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tommaso/Desktop/SOS Fanta/"/>
    </mc:Choice>
  </mc:AlternateContent>
  <xr:revisionPtr revIDLastSave="0" documentId="13_ncr:1_{3060A2AF-3190-EB40-B13C-0A3FB391ED79}" xr6:coauthVersionLast="47" xr6:coauthVersionMax="47" xr10:uidLastSave="{00000000-0000-0000-0000-000000000000}"/>
  <bookViews>
    <workbookView xWindow="0" yWindow="500" windowWidth="25620" windowHeight="17500" xr2:uid="{00000000-000D-0000-FFFF-FFFF00000000}"/>
  </bookViews>
  <sheets>
    <sheet name="Foglio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42" i="1" l="1"/>
  <c r="AG42" i="1"/>
  <c r="AJ27" i="1"/>
  <c r="AG27" i="1"/>
  <c r="AJ12" i="1"/>
  <c r="AG12" i="1"/>
  <c r="AJ10" i="1"/>
  <c r="AJ25" i="1" s="1"/>
  <c r="AJ40" i="1" s="1"/>
  <c r="AJ55" i="1" s="1"/>
  <c r="AG10" i="1"/>
  <c r="AG25" i="1" s="1"/>
  <c r="AG40" i="1" s="1"/>
  <c r="AG55" i="1" s="1"/>
  <c r="AJ6" i="1"/>
  <c r="AG6" i="1"/>
  <c r="AJ4" i="1"/>
  <c r="AG4" i="1"/>
  <c r="AD42" i="1"/>
  <c r="AA42" i="1"/>
  <c r="AD27" i="1"/>
  <c r="AA27" i="1"/>
  <c r="AD12" i="1"/>
  <c r="AA12" i="1"/>
  <c r="AD10" i="1"/>
  <c r="AD25" i="1" s="1"/>
  <c r="AD40" i="1" s="1"/>
  <c r="AD55" i="1" s="1"/>
  <c r="AA10" i="1"/>
  <c r="AA25" i="1" s="1"/>
  <c r="AA40" i="1" s="1"/>
  <c r="AA55" i="1" s="1"/>
  <c r="AD6" i="1"/>
  <c r="AA6" i="1"/>
  <c r="AD4" i="1"/>
  <c r="AA4" i="1"/>
  <c r="X42" i="1"/>
  <c r="U42" i="1"/>
  <c r="R42" i="1"/>
  <c r="O42" i="1"/>
  <c r="L42" i="1"/>
  <c r="I42" i="1"/>
  <c r="F42" i="1"/>
  <c r="C42" i="1"/>
  <c r="X27" i="1"/>
  <c r="U27" i="1"/>
  <c r="R27" i="1"/>
  <c r="O27" i="1"/>
  <c r="L27" i="1"/>
  <c r="I27" i="1"/>
  <c r="F27" i="1"/>
  <c r="C27" i="1"/>
  <c r="X12" i="1"/>
  <c r="U12" i="1"/>
  <c r="R12" i="1"/>
  <c r="O12" i="1"/>
  <c r="L12" i="1"/>
  <c r="I12" i="1"/>
  <c r="F12" i="1"/>
  <c r="C12" i="1"/>
  <c r="X10" i="1"/>
  <c r="X25" i="1" s="1"/>
  <c r="X40" i="1" s="1"/>
  <c r="X55" i="1" s="1"/>
  <c r="U10" i="1"/>
  <c r="U25" i="1" s="1"/>
  <c r="U40" i="1" s="1"/>
  <c r="U55" i="1" s="1"/>
  <c r="R10" i="1"/>
  <c r="R25" i="1" s="1"/>
  <c r="R40" i="1" s="1"/>
  <c r="R55" i="1" s="1"/>
  <c r="O10" i="1"/>
  <c r="O25" i="1" s="1"/>
  <c r="O40" i="1" s="1"/>
  <c r="O55" i="1" s="1"/>
  <c r="L10" i="1"/>
  <c r="L25" i="1" s="1"/>
  <c r="L40" i="1" s="1"/>
  <c r="L55" i="1" s="1"/>
  <c r="I10" i="1"/>
  <c r="I25" i="1" s="1"/>
  <c r="I40" i="1" s="1"/>
  <c r="I55" i="1" s="1"/>
  <c r="F10" i="1"/>
  <c r="F25" i="1" s="1"/>
  <c r="F40" i="1" s="1"/>
  <c r="F55" i="1" s="1"/>
  <c r="C10" i="1"/>
  <c r="C25" i="1" s="1"/>
  <c r="C40" i="1" s="1"/>
  <c r="C55" i="1" s="1"/>
  <c r="X6" i="1"/>
  <c r="U6" i="1"/>
  <c r="R6" i="1"/>
  <c r="O6" i="1"/>
  <c r="L6" i="1"/>
  <c r="I6" i="1"/>
  <c r="F6" i="1"/>
  <c r="C6" i="1"/>
  <c r="X4" i="1"/>
  <c r="U4" i="1"/>
  <c r="R4" i="1"/>
  <c r="O4" i="1"/>
  <c r="L4" i="1"/>
  <c r="I4" i="1"/>
  <c r="F4" i="1"/>
  <c r="C4" i="1"/>
</calcChain>
</file>

<file path=xl/sharedStrings.xml><?xml version="1.0" encoding="utf-8"?>
<sst xmlns="http://schemas.openxmlformats.org/spreadsheetml/2006/main" count="121" uniqueCount="30">
  <si>
    <t>PORTIERI</t>
  </si>
  <si>
    <t>Crediti restanti</t>
  </si>
  <si>
    <t>DC - DD - DS</t>
  </si>
  <si>
    <t>M - C - E - T</t>
  </si>
  <si>
    <t>W - A - PC</t>
  </si>
  <si>
    <t>NOME 1</t>
  </si>
  <si>
    <t>NOME 2</t>
  </si>
  <si>
    <t>NOME 3</t>
  </si>
  <si>
    <t>NOME 4</t>
  </si>
  <si>
    <t>NOME 5</t>
  </si>
  <si>
    <t>NOME 6</t>
  </si>
  <si>
    <t>NOME 7</t>
  </si>
  <si>
    <t>NOME 8</t>
  </si>
  <si>
    <t>SQUADRA 1</t>
  </si>
  <si>
    <t>SQUADRA 2</t>
  </si>
  <si>
    <t>SQUADRA 3</t>
  </si>
  <si>
    <t>SQUADRA 4</t>
  </si>
  <si>
    <t>SQUADRA 5</t>
  </si>
  <si>
    <t>SQUADRA 6</t>
  </si>
  <si>
    <t>SQUADRA 7</t>
  </si>
  <si>
    <t>SQUADRA 8</t>
  </si>
  <si>
    <t>NOME 9</t>
  </si>
  <si>
    <t>NOME 10</t>
  </si>
  <si>
    <t>SQUADRA 9</t>
  </si>
  <si>
    <t>SQUADRA 10</t>
  </si>
  <si>
    <t>NOME 11</t>
  </si>
  <si>
    <t>SQUADRA 11</t>
  </si>
  <si>
    <t>NOME 12</t>
  </si>
  <si>
    <t>SQUADRA 12</t>
  </si>
  <si>
    <t>NOME LEGA FANTACALCIO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</si>
</sst>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indexed="8"/>
      <name val="Helvetica Neue"/>
    </font>
    <font>
      <b/>
      <sz val="30"/>
      <color indexed="9"/>
      <name val="Eurostile"/>
    </font>
    <font>
      <b/>
      <sz val="10"/>
      <color indexed="8"/>
      <name val="Helvetica Neue"/>
      <family val="2"/>
    </font>
    <font>
      <b/>
      <sz val="19"/>
      <color indexed="8"/>
      <name val="Trebuchet MS"/>
      <family val="2"/>
    </font>
    <font>
      <b/>
      <sz val="14"/>
      <color indexed="9"/>
      <name val="Eurostile"/>
    </font>
    <font>
      <b/>
      <sz val="12"/>
      <color indexed="8"/>
      <name val="Eurostile"/>
    </font>
    <font>
      <b/>
      <sz val="12"/>
      <color indexed="9"/>
      <name val="Eurostile"/>
    </font>
    <font>
      <sz val="12"/>
      <color indexed="8"/>
      <name val="Calibri"/>
      <family val="2"/>
    </font>
    <font>
      <b/>
      <sz val="10"/>
      <color indexed="8"/>
      <name val="Trebuchet MS"/>
      <family val="2"/>
    </font>
    <font>
      <b/>
      <sz val="19"/>
      <color indexed="8"/>
      <name val="Trebuchet MS"/>
      <family val="2"/>
    </font>
    <font>
      <b/>
      <sz val="14"/>
      <color indexed="8"/>
      <name val="Trebuchet MS"/>
      <family val="2"/>
    </font>
    <font>
      <b/>
      <sz val="12"/>
      <color indexed="8"/>
      <name val="Trebuchet MS"/>
      <family val="2"/>
    </font>
    <font>
      <b/>
      <sz val="17"/>
      <color indexed="8"/>
      <name val="Trebuchet MS"/>
      <family val="2"/>
    </font>
    <font>
      <b/>
      <sz val="12"/>
      <color indexed="9"/>
      <name val="Trebuchet MS"/>
      <family val="2"/>
    </font>
    <font>
      <sz val="12"/>
      <color indexed="8"/>
      <name val="Trebuchet MS"/>
      <family val="2"/>
    </font>
    <font>
      <sz val="10"/>
      <color indexed="8"/>
      <name val="Trebuchet MS"/>
      <family val="2"/>
    </font>
    <font>
      <b/>
      <sz val="14"/>
      <color theme="1"/>
      <name val="Trebuchet MS"/>
      <family val="2"/>
    </font>
    <font>
      <b/>
      <sz val="30"/>
      <color theme="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5"/>
        <bgColor auto="1"/>
      </patternFill>
    </fill>
    <fill>
      <patternFill patternType="solid">
        <fgColor rgb="FFFFE1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10"/>
      </right>
      <top/>
      <bottom/>
      <diagonal/>
    </border>
    <border>
      <left/>
      <right/>
      <top/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/>
      <right/>
      <top style="medium">
        <color indexed="10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dotted">
        <color indexed="8"/>
      </right>
      <top style="thin">
        <color indexed="8"/>
      </top>
      <bottom style="medium">
        <color indexed="8"/>
      </bottom>
      <diagonal/>
    </border>
    <border>
      <left style="dotted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dotted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10"/>
      </left>
      <right/>
      <top style="thin">
        <color indexed="8"/>
      </top>
      <bottom style="medium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2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49" fontId="14" fillId="2" borderId="9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2" borderId="11" xfId="0" applyNumberFormat="1" applyFont="1" applyFill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0" fontId="14" fillId="0" borderId="14" xfId="0" applyNumberFormat="1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49" fontId="11" fillId="3" borderId="17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49" fontId="11" fillId="5" borderId="15" xfId="0" applyNumberFormat="1" applyFont="1" applyFill="1" applyBorder="1" applyAlignment="1">
      <alignment horizontal="center" vertical="center" wrapText="1"/>
    </xf>
    <xf numFmtId="49" fontId="11" fillId="5" borderId="17" xfId="0" applyNumberFormat="1" applyFont="1" applyFill="1" applyBorder="1" applyAlignment="1">
      <alignment horizontal="center" vertical="center" wrapText="1"/>
    </xf>
    <xf numFmtId="49" fontId="11" fillId="6" borderId="15" xfId="0" applyNumberFormat="1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 wrapText="1"/>
    </xf>
    <xf numFmtId="49" fontId="11" fillId="7" borderId="15" xfId="0" applyNumberFormat="1" applyFont="1" applyFill="1" applyBorder="1" applyAlignment="1">
      <alignment horizontal="center" vertical="center" wrapText="1"/>
    </xf>
    <xf numFmtId="49" fontId="11" fillId="7" borderId="17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3" borderId="16" xfId="0" applyNumberFormat="1" applyFont="1" applyFill="1" applyBorder="1" applyAlignment="1">
      <alignment horizontal="center" vertical="center" wrapText="1"/>
    </xf>
    <xf numFmtId="0" fontId="11" fillId="3" borderId="18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1" fillId="5" borderId="16" xfId="0" applyNumberFormat="1" applyFont="1" applyFill="1" applyBorder="1" applyAlignment="1">
      <alignment horizontal="center" vertical="center" wrapText="1"/>
    </xf>
    <xf numFmtId="0" fontId="11" fillId="5" borderId="18" xfId="0" applyNumberFormat="1" applyFont="1" applyFill="1" applyBorder="1" applyAlignment="1">
      <alignment horizontal="center" vertical="center" wrapText="1"/>
    </xf>
    <xf numFmtId="0" fontId="11" fillId="6" borderId="16" xfId="0" applyNumberFormat="1" applyFont="1" applyFill="1" applyBorder="1" applyAlignment="1">
      <alignment horizontal="center" vertical="center" wrapText="1"/>
    </xf>
    <xf numFmtId="0" fontId="11" fillId="6" borderId="18" xfId="0" applyNumberFormat="1" applyFont="1" applyFill="1" applyBorder="1" applyAlignment="1">
      <alignment horizontal="center" vertical="center" wrapText="1"/>
    </xf>
    <xf numFmtId="0" fontId="11" fillId="7" borderId="16" xfId="0" applyNumberFormat="1" applyFont="1" applyFill="1" applyBorder="1" applyAlignment="1">
      <alignment horizontal="center" vertical="center" wrapText="1"/>
    </xf>
    <xf numFmtId="0" fontId="11" fillId="7" borderId="18" xfId="0" applyNumberFormat="1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vertical="center" wrapText="1"/>
    </xf>
    <xf numFmtId="0" fontId="11" fillId="3" borderId="2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NumberFormat="1" applyBorder="1">
      <alignment vertical="top" wrapText="1"/>
    </xf>
    <xf numFmtId="49" fontId="11" fillId="2" borderId="25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12" fillId="9" borderId="24" xfId="0" applyNumberFormat="1" applyFont="1" applyFill="1" applyBorder="1" applyAlignment="1">
      <alignment horizontal="center" vertical="center" wrapText="1"/>
    </xf>
    <xf numFmtId="49" fontId="16" fillId="8" borderId="20" xfId="0" applyNumberFormat="1" applyFont="1" applyFill="1" applyBorder="1" applyAlignment="1">
      <alignment horizontal="center" vertical="center" wrapText="1"/>
    </xf>
    <xf numFmtId="49" fontId="16" fillId="8" borderId="2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7" fillId="10" borderId="2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2F302F"/>
      <rgbColor rgb="FFFFCB15"/>
      <rgbColor rgb="FFA5A5A5"/>
      <rgbColor rgb="FFBDC0BF"/>
      <rgbColor rgb="FF00A1FE"/>
      <rgbColor rgb="FFFEB459"/>
      <rgbColor rgb="FFFBF18D"/>
      <rgbColor rgb="FFFBE47A"/>
      <rgbColor rgb="FFFBD04C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357808</xdr:colOff>
      <xdr:row>24</xdr:row>
      <xdr:rowOff>39204</xdr:rowOff>
    </xdr:from>
    <xdr:to>
      <xdr:col>39</xdr:col>
      <xdr:colOff>5521</xdr:colOff>
      <xdr:row>32</xdr:row>
      <xdr:rowOff>159578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3FBD63F4-0626-BA82-4AF3-592F504BB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26408" y="6871804"/>
          <a:ext cx="3381513" cy="2253974"/>
        </a:xfrm>
        <a:prstGeom prst="rect">
          <a:avLst/>
        </a:prstGeom>
      </xdr:spPr>
    </xdr:pic>
    <xdr:clientData/>
  </xdr:twoCellAnchor>
  <xdr:twoCellAnchor editAs="oneCell">
    <xdr:from>
      <xdr:col>0</xdr:col>
      <xdr:colOff>327297</xdr:colOff>
      <xdr:row>20</xdr:row>
      <xdr:rowOff>204019</xdr:rowOff>
    </xdr:from>
    <xdr:to>
      <xdr:col>0</xdr:col>
      <xdr:colOff>3036443</xdr:colOff>
      <xdr:row>38</xdr:row>
      <xdr:rowOff>222741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3EFC140-4948-F471-D666-5AA1E1C58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7297" y="5919019"/>
          <a:ext cx="2709146" cy="4946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"/>
  <sheetViews>
    <sheetView showGridLines="0" tabSelected="1" zoomScale="50" workbookViewId="0">
      <pane ySplit="5" topLeftCell="A6" activePane="bottomLeft" state="frozen"/>
      <selection pane="bottomLeft" activeCell="A46" sqref="A46"/>
    </sheetView>
  </sheetViews>
  <sheetFormatPr baseColWidth="10" defaultColWidth="16.33203125" defaultRowHeight="20" customHeight="1" x14ac:dyDescent="0.15"/>
  <cols>
    <col min="1" max="1" width="43.5" style="1" customWidth="1"/>
    <col min="2" max="2" width="18.1640625" style="1" customWidth="1"/>
    <col min="3" max="3" width="6.83203125" style="1" customWidth="1"/>
    <col min="4" max="4" width="1.83203125" style="1" customWidth="1"/>
    <col min="5" max="5" width="18.1640625" style="1" customWidth="1"/>
    <col min="6" max="6" width="6.83203125" style="1" customWidth="1"/>
    <col min="7" max="7" width="1.83203125" style="1" customWidth="1"/>
    <col min="8" max="8" width="18.1640625" style="1" customWidth="1"/>
    <col min="9" max="9" width="6.83203125" style="1" customWidth="1"/>
    <col min="10" max="10" width="1.83203125" style="1" customWidth="1"/>
    <col min="11" max="11" width="18.1640625" style="1" customWidth="1"/>
    <col min="12" max="12" width="6.83203125" style="1" customWidth="1"/>
    <col min="13" max="13" width="1.83203125" style="1" customWidth="1"/>
    <col min="14" max="14" width="18.1640625" style="1" customWidth="1"/>
    <col min="15" max="15" width="6.83203125" style="1" customWidth="1"/>
    <col min="16" max="16" width="1.83203125" style="1" customWidth="1"/>
    <col min="17" max="17" width="18.1640625" style="1" customWidth="1"/>
    <col min="18" max="18" width="6.83203125" style="1" customWidth="1"/>
    <col min="19" max="19" width="1.83203125" style="1" customWidth="1"/>
    <col min="20" max="20" width="18.1640625" style="1" customWidth="1"/>
    <col min="21" max="21" width="6.83203125" style="1" customWidth="1"/>
    <col min="22" max="22" width="1.83203125" style="1" customWidth="1"/>
    <col min="23" max="23" width="18.1640625" style="1" customWidth="1"/>
    <col min="24" max="24" width="6.83203125" style="1" customWidth="1"/>
    <col min="25" max="25" width="1.83203125" style="1" customWidth="1"/>
    <col min="26" max="26" width="18.1640625" style="1" customWidth="1"/>
    <col min="27" max="27" width="6.83203125" style="1" customWidth="1"/>
    <col min="28" max="28" width="1.83203125" style="1" customWidth="1"/>
    <col min="29" max="29" width="18.1640625" style="1" customWidth="1"/>
    <col min="30" max="30" width="6.83203125" style="1" customWidth="1"/>
    <col min="31" max="31" width="1.83203125" style="1" customWidth="1"/>
    <col min="32" max="32" width="18.1640625" style="1" customWidth="1"/>
    <col min="33" max="33" width="6.83203125" style="1" customWidth="1"/>
    <col min="34" max="34" width="1.83203125" style="1" customWidth="1"/>
    <col min="35" max="35" width="18.1640625" style="1" customWidth="1"/>
    <col min="36" max="36" width="6.83203125" style="1" customWidth="1"/>
    <col min="37" max="16384" width="16.33203125" style="1"/>
  </cols>
  <sheetData>
    <row r="1" spans="1:37" ht="46.5" customHeight="1" x14ac:dyDescent="0.15">
      <c r="A1" s="52"/>
      <c r="B1" s="61" t="s">
        <v>29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</row>
    <row r="2" spans="1:37" ht="9.5" customHeight="1" thickBot="1" x14ac:dyDescent="0.2">
      <c r="A2" s="2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</row>
    <row r="3" spans="1:37" ht="27.5" customHeight="1" thickBot="1" x14ac:dyDescent="0.2">
      <c r="A3" s="3"/>
      <c r="B3" s="58" t="s">
        <v>5</v>
      </c>
      <c r="C3" s="59"/>
      <c r="D3" s="34"/>
      <c r="E3" s="58" t="s">
        <v>6</v>
      </c>
      <c r="F3" s="59"/>
      <c r="G3" s="34"/>
      <c r="H3" s="58" t="s">
        <v>7</v>
      </c>
      <c r="I3" s="59"/>
      <c r="J3" s="34"/>
      <c r="K3" s="58" t="s">
        <v>8</v>
      </c>
      <c r="L3" s="59"/>
      <c r="M3" s="34"/>
      <c r="N3" s="58" t="s">
        <v>9</v>
      </c>
      <c r="O3" s="59"/>
      <c r="P3" s="34"/>
      <c r="Q3" s="58" t="s">
        <v>10</v>
      </c>
      <c r="R3" s="59"/>
      <c r="S3" s="34"/>
      <c r="T3" s="58" t="s">
        <v>11</v>
      </c>
      <c r="U3" s="59"/>
      <c r="V3" s="34"/>
      <c r="W3" s="58" t="s">
        <v>12</v>
      </c>
      <c r="X3" s="59"/>
      <c r="Y3" s="34"/>
      <c r="Z3" s="58" t="s">
        <v>21</v>
      </c>
      <c r="AA3" s="59"/>
      <c r="AB3" s="34"/>
      <c r="AC3" s="58" t="s">
        <v>22</v>
      </c>
      <c r="AD3" s="59"/>
      <c r="AE3" s="34"/>
      <c r="AF3" s="58" t="s">
        <v>25</v>
      </c>
      <c r="AG3" s="59"/>
      <c r="AH3" s="34"/>
      <c r="AI3" s="58" t="s">
        <v>27</v>
      </c>
      <c r="AJ3" s="59"/>
    </row>
    <row r="4" spans="1:37" ht="31" customHeight="1" thickTop="1" thickBot="1" x14ac:dyDescent="0.2">
      <c r="A4" s="4"/>
      <c r="B4" s="54" t="s">
        <v>13</v>
      </c>
      <c r="C4" s="57">
        <f>SUM(500)-C7-C8-C9-C13-C14-C15-C16-C17-C18-C19-C20-C21-C22-C23-C24-C28-C29-C30-C31-C32-C33-C34-C35-C36-C37-C38-C39-C43-C44-C45-C46-C47-C48-C49-C50-C51-C52-C53-C54</f>
        <v>500</v>
      </c>
      <c r="D4" s="55"/>
      <c r="E4" s="54" t="s">
        <v>14</v>
      </c>
      <c r="F4" s="57">
        <f>SUM(500)-F7-F8-F9-F13-F14-F15-F16-F17-F18-F19-F20-F21-F22-F23-F24-F28-F29-F30-F31-F32-F33-F34-F35-F36-F37-F38-F39-F43-F44-F45-F46-F47-F48-F49-F50-F51-F52-F53-F54</f>
        <v>500</v>
      </c>
      <c r="G4" s="55"/>
      <c r="H4" s="54" t="s">
        <v>15</v>
      </c>
      <c r="I4" s="57">
        <f>SUM(500)-I7-I8-I9-I13-I14-I15-I16-I17-I18-I19-I20-I21-I22-I23-I24-I28-I29-I30-I31-I32-I33-I34-I35-I36-I37-I38-I39-I43-I44-I45-I46-I47-I48-I49-I50-I51-I52-I53-I54</f>
        <v>500</v>
      </c>
      <c r="J4" s="55"/>
      <c r="K4" s="54" t="s">
        <v>16</v>
      </c>
      <c r="L4" s="57">
        <f>SUM(500)-L7-L8-L9-L13-L14-L15-L16-L17-L18-L19-L20-L21-L22-L23-L24-L28-L29-L30-L31-L32-L33-L34-L35-L36-L37-L38-L39-L43-L44-L45-L46-L47-L48-L49-L50-L51-L52-L53-L54</f>
        <v>500</v>
      </c>
      <c r="M4" s="55"/>
      <c r="N4" s="54" t="s">
        <v>17</v>
      </c>
      <c r="O4" s="57">
        <f>SUM(500)-O7-O8-O9-O13-O14-O15-O16-O17-O18-O19-O20-O21-O22-O23-O24-O28-O29-O30-O31-O32-O33-O34-O35-O36-O37-O38-O39-O43-O44-O45-O46-O47-O48-O49-O50-O51-O52-O53-O54</f>
        <v>500</v>
      </c>
      <c r="P4" s="55"/>
      <c r="Q4" s="54" t="s">
        <v>18</v>
      </c>
      <c r="R4" s="57">
        <f>SUM(500)-R7-R8-R9-R13-R14-R15-R16-R17-R18-R19-R20-R21-R22-R23-R24-R28-R29-R30-R31-R32-R33-R34-R35-R36-R37-R38-R39-R43-R44-R45-R46-R47-R48-R49-R50-R51-R52-R53-R54</f>
        <v>500</v>
      </c>
      <c r="S4" s="55"/>
      <c r="T4" s="54" t="s">
        <v>19</v>
      </c>
      <c r="U4" s="57">
        <f>SUM(500)-U7-U8-U9-U13-U14-U15-U16-U17-U18-U19-U20-U21-U22-U23-U24-U28-U29-U30-U31-U32-U33-U34-U35-U36-U37-U38-U39-U43-U44-U45-U46-U47-U48-U49-U50-U51-U52-U53-U54</f>
        <v>500</v>
      </c>
      <c r="V4" s="55"/>
      <c r="W4" s="54" t="s">
        <v>20</v>
      </c>
      <c r="X4" s="57">
        <f>SUM(500)-X7-X8-X9-X13-X14-X15-X16-X17-X18-X19-X20-X21-X22-X23-X24-X28-X29-X30-X31-X32-X33-X34-X35-X36-X37-X38-X39-X43-X44-X45-X46-X47-X48-X49-X50-X51-X52-X53-X54</f>
        <v>500</v>
      </c>
      <c r="Y4" s="55"/>
      <c r="Z4" s="54" t="s">
        <v>23</v>
      </c>
      <c r="AA4" s="57">
        <f>SUM(500)-AA7-AA8-AA9-AA13-AA14-AA15-AA16-AA17-AA18-AA19-AA20-AA21-AA22-AA23-AA24-AA28-AA29-AA30-AA31-AA32-AA33-AA34-AA35-AA36-AA37-AA38-AA39-AA43-AA44-AA45-AA46-AA47-AA48-AA49-AA50-AA51-AA52-AA53-AA54</f>
        <v>500</v>
      </c>
      <c r="AB4" s="55"/>
      <c r="AC4" s="54" t="s">
        <v>24</v>
      </c>
      <c r="AD4" s="57">
        <f>SUM(500)-AD7-AD8-AD9-AD13-AD14-AD15-AD16-AD17-AD18-AD19-AD20-AD21-AD22-AD23-AD24-AD28-AD29-AD30-AD31-AD32-AD33-AD34-AD35-AD36-AD37-AD38-AD39-AD43-AD44-AD45-AD46-AD47-AD48-AD49-AD50-AD51-AD52-AD53-AD54</f>
        <v>500</v>
      </c>
      <c r="AE4" s="55"/>
      <c r="AF4" s="54" t="s">
        <v>26</v>
      </c>
      <c r="AG4" s="57">
        <f>SUM(500)-AG7-AG8-AG9-AG13-AG14-AG15-AG16-AG17-AG18-AG19-AG20-AG21-AG22-AG23-AG24-AG28-AG29-AG30-AG31-AG32-AG33-AG34-AG35-AG36-AG37-AG38-AG39-AG43-AG44-AG45-AG46-AG47-AG48-AG49-AG50-AG51-AG52-AG53-AG54</f>
        <v>500</v>
      </c>
      <c r="AH4" s="55"/>
      <c r="AI4" s="54" t="s">
        <v>28</v>
      </c>
      <c r="AJ4" s="57">
        <f>SUM(500)-AJ7-AJ8-AJ9-AJ13-AJ14-AJ15-AJ16-AJ17-AJ18-AJ19-AJ20-AJ21-AJ22-AJ23-AJ24-AJ28-AJ29-AJ30-AJ31-AJ32-AJ33-AJ34-AJ35-AJ36-AJ37-AJ38-AJ39-AJ43-AJ44-AJ45-AJ46-AJ47-AJ48-AJ49-AJ50-AJ51-AJ52-AJ53-AJ54</f>
        <v>500</v>
      </c>
      <c r="AK4" s="53"/>
    </row>
    <row r="5" spans="1:37" ht="9.5" customHeight="1" thickBot="1" x14ac:dyDescent="0.2">
      <c r="A5" s="5"/>
      <c r="B5" s="35"/>
      <c r="C5" s="56"/>
      <c r="D5" s="36"/>
      <c r="E5" s="35"/>
      <c r="F5" s="56"/>
      <c r="G5" s="36"/>
      <c r="H5" s="35"/>
      <c r="I5" s="56"/>
      <c r="J5" s="36"/>
      <c r="K5" s="35"/>
      <c r="L5" s="56"/>
      <c r="M5" s="36"/>
      <c r="N5" s="35"/>
      <c r="O5" s="56"/>
      <c r="P5" s="36"/>
      <c r="Q5" s="35"/>
      <c r="R5" s="56"/>
      <c r="S5" s="36"/>
      <c r="T5" s="35"/>
      <c r="U5" s="56"/>
      <c r="V5" s="36"/>
      <c r="W5" s="35"/>
      <c r="X5" s="56"/>
      <c r="Y5" s="36"/>
      <c r="Z5" s="35"/>
      <c r="AA5" s="56"/>
      <c r="AB5" s="36"/>
      <c r="AC5" s="35"/>
      <c r="AD5" s="56"/>
      <c r="AE5" s="36"/>
      <c r="AF5" s="35"/>
      <c r="AG5" s="56"/>
      <c r="AH5" s="36"/>
      <c r="AI5" s="35"/>
      <c r="AJ5" s="56"/>
    </row>
    <row r="6" spans="1:37" ht="23.5" customHeight="1" x14ac:dyDescent="0.15">
      <c r="A6" s="6"/>
      <c r="B6" s="9" t="s">
        <v>0</v>
      </c>
      <c r="C6" s="37">
        <f>SUM(C7,C8,C9)</f>
        <v>0</v>
      </c>
      <c r="D6" s="38"/>
      <c r="E6" s="9" t="s">
        <v>0</v>
      </c>
      <c r="F6" s="37">
        <f>SUM(F7,F8,F9)</f>
        <v>0</v>
      </c>
      <c r="G6" s="38"/>
      <c r="H6" s="9" t="s">
        <v>0</v>
      </c>
      <c r="I6" s="37">
        <f>SUM(I7,I8,I9)</f>
        <v>0</v>
      </c>
      <c r="J6" s="38"/>
      <c r="K6" s="9" t="s">
        <v>0</v>
      </c>
      <c r="L6" s="37">
        <f>SUM(L7,L8,L9)</f>
        <v>0</v>
      </c>
      <c r="M6" s="38"/>
      <c r="N6" s="9" t="s">
        <v>0</v>
      </c>
      <c r="O6" s="37">
        <f>SUM(O7,O8,O9)</f>
        <v>0</v>
      </c>
      <c r="P6" s="38"/>
      <c r="Q6" s="9" t="s">
        <v>0</v>
      </c>
      <c r="R6" s="37">
        <f>SUM(R7,R8,R9)</f>
        <v>0</v>
      </c>
      <c r="S6" s="38"/>
      <c r="T6" s="9" t="s">
        <v>0</v>
      </c>
      <c r="U6" s="37">
        <f>SUM(U7,U8,U9)</f>
        <v>0</v>
      </c>
      <c r="V6" s="38"/>
      <c r="W6" s="9" t="s">
        <v>0</v>
      </c>
      <c r="X6" s="37">
        <f>SUM(X7,X8,X9)</f>
        <v>0</v>
      </c>
      <c r="Y6" s="38"/>
      <c r="Z6" s="9" t="s">
        <v>0</v>
      </c>
      <c r="AA6" s="37">
        <f>SUM(AA7,AA8,AA9)</f>
        <v>0</v>
      </c>
      <c r="AB6" s="38"/>
      <c r="AC6" s="9" t="s">
        <v>0</v>
      </c>
      <c r="AD6" s="37">
        <f>SUM(AD7,AD8,AD9)</f>
        <v>0</v>
      </c>
      <c r="AE6" s="38"/>
      <c r="AF6" s="9" t="s">
        <v>0</v>
      </c>
      <c r="AG6" s="37">
        <f>SUM(AG7,AG8,AG9)</f>
        <v>0</v>
      </c>
      <c r="AH6" s="38"/>
      <c r="AI6" s="9" t="s">
        <v>0</v>
      </c>
      <c r="AJ6" s="37">
        <f>SUM(AJ7,AJ8,AJ9)</f>
        <v>0</v>
      </c>
    </row>
    <row r="7" spans="1:37" ht="21.25" customHeight="1" x14ac:dyDescent="0.15">
      <c r="A7" s="7"/>
      <c r="B7" s="10"/>
      <c r="C7" s="11"/>
      <c r="D7" s="12"/>
      <c r="E7" s="13"/>
      <c r="F7" s="11"/>
      <c r="G7" s="12"/>
      <c r="H7" s="13"/>
      <c r="I7" s="11"/>
      <c r="J7" s="12"/>
      <c r="K7" s="13"/>
      <c r="L7" s="11"/>
      <c r="M7" s="12"/>
      <c r="N7" s="13"/>
      <c r="O7" s="11"/>
      <c r="P7" s="12"/>
      <c r="Q7" s="13"/>
      <c r="R7" s="11"/>
      <c r="S7" s="12"/>
      <c r="T7" s="13"/>
      <c r="U7" s="11"/>
      <c r="V7" s="12"/>
      <c r="W7" s="13"/>
      <c r="X7" s="11"/>
      <c r="Y7" s="12"/>
      <c r="Z7" s="13"/>
      <c r="AA7" s="11"/>
      <c r="AB7" s="12"/>
      <c r="AC7" s="13"/>
      <c r="AD7" s="11"/>
      <c r="AE7" s="12"/>
      <c r="AF7" s="13"/>
      <c r="AG7" s="11"/>
      <c r="AH7" s="12"/>
      <c r="AI7" s="13"/>
      <c r="AJ7" s="11"/>
    </row>
    <row r="8" spans="1:37" ht="21.25" customHeight="1" x14ac:dyDescent="0.15">
      <c r="A8" s="7"/>
      <c r="B8" s="14"/>
      <c r="C8" s="15"/>
      <c r="D8" s="12"/>
      <c r="E8" s="16"/>
      <c r="F8" s="15"/>
      <c r="G8" s="12"/>
      <c r="H8" s="16"/>
      <c r="I8" s="15"/>
      <c r="J8" s="12"/>
      <c r="K8" s="16"/>
      <c r="L8" s="15"/>
      <c r="M8" s="12"/>
      <c r="N8" s="16"/>
      <c r="O8" s="15"/>
      <c r="P8" s="12"/>
      <c r="Q8" s="16"/>
      <c r="R8" s="15"/>
      <c r="S8" s="12"/>
      <c r="T8" s="16"/>
      <c r="U8" s="15"/>
      <c r="V8" s="12"/>
      <c r="W8" s="16"/>
      <c r="X8" s="15"/>
      <c r="Y8" s="12"/>
      <c r="Z8" s="16"/>
      <c r="AA8" s="15"/>
      <c r="AB8" s="12"/>
      <c r="AC8" s="16"/>
      <c r="AD8" s="15"/>
      <c r="AE8" s="12"/>
      <c r="AF8" s="16"/>
      <c r="AG8" s="15"/>
      <c r="AH8" s="12"/>
      <c r="AI8" s="16"/>
      <c r="AJ8" s="15"/>
    </row>
    <row r="9" spans="1:37" ht="21.25" customHeight="1" x14ac:dyDescent="0.15">
      <c r="A9" s="7"/>
      <c r="B9" s="17"/>
      <c r="C9" s="18"/>
      <c r="D9" s="12"/>
      <c r="E9" s="19"/>
      <c r="F9" s="18"/>
      <c r="G9" s="12"/>
      <c r="H9" s="19"/>
      <c r="I9" s="18"/>
      <c r="J9" s="12"/>
      <c r="K9" s="19"/>
      <c r="L9" s="18"/>
      <c r="M9" s="12"/>
      <c r="N9" s="19"/>
      <c r="O9" s="18"/>
      <c r="P9" s="12"/>
      <c r="Q9" s="19"/>
      <c r="R9" s="18"/>
      <c r="S9" s="12"/>
      <c r="T9" s="19"/>
      <c r="U9" s="18"/>
      <c r="V9" s="12"/>
      <c r="W9" s="19"/>
      <c r="X9" s="18"/>
      <c r="Y9" s="12"/>
      <c r="Z9" s="19"/>
      <c r="AA9" s="18"/>
      <c r="AB9" s="12"/>
      <c r="AC9" s="19"/>
      <c r="AD9" s="18"/>
      <c r="AE9" s="12"/>
      <c r="AF9" s="19"/>
      <c r="AG9" s="18"/>
      <c r="AH9" s="12"/>
      <c r="AI9" s="19"/>
      <c r="AJ9" s="18"/>
    </row>
    <row r="10" spans="1:37" ht="23.5" customHeight="1" thickBot="1" x14ac:dyDescent="0.2">
      <c r="A10" s="8"/>
      <c r="B10" s="20" t="s">
        <v>1</v>
      </c>
      <c r="C10" s="39">
        <f>SUM(500-C7-C8-C9)</f>
        <v>500</v>
      </c>
      <c r="D10" s="38"/>
      <c r="E10" s="21" t="s">
        <v>1</v>
      </c>
      <c r="F10" s="40">
        <f>SUM(500-F7-F8-F9)</f>
        <v>500</v>
      </c>
      <c r="G10" s="38"/>
      <c r="H10" s="21" t="s">
        <v>1</v>
      </c>
      <c r="I10" s="40">
        <f>SUM(500-I7-I8-I9)</f>
        <v>500</v>
      </c>
      <c r="J10" s="38"/>
      <c r="K10" s="21" t="s">
        <v>1</v>
      </c>
      <c r="L10" s="40">
        <f>SUM(500-L7-L8-L9)</f>
        <v>500</v>
      </c>
      <c r="M10" s="38"/>
      <c r="N10" s="21" t="s">
        <v>1</v>
      </c>
      <c r="O10" s="40">
        <f>SUM(500-O7-O8-O9)</f>
        <v>500</v>
      </c>
      <c r="P10" s="38"/>
      <c r="Q10" s="21" t="s">
        <v>1</v>
      </c>
      <c r="R10" s="40">
        <f>SUM(500-R7-R8-R9)</f>
        <v>500</v>
      </c>
      <c r="S10" s="38"/>
      <c r="T10" s="21" t="s">
        <v>1</v>
      </c>
      <c r="U10" s="51">
        <f>SUM(500-U7-U8-U9)</f>
        <v>500</v>
      </c>
      <c r="V10" s="38"/>
      <c r="W10" s="21" t="s">
        <v>1</v>
      </c>
      <c r="X10" s="40">
        <f>SUM(500-X7-X8-X9)</f>
        <v>500</v>
      </c>
      <c r="Y10" s="38"/>
      <c r="Z10" s="21" t="s">
        <v>1</v>
      </c>
      <c r="AA10" s="40">
        <f>SUM(500-AA7-AA8-AA9)</f>
        <v>500</v>
      </c>
      <c r="AB10" s="38"/>
      <c r="AC10" s="21" t="s">
        <v>1</v>
      </c>
      <c r="AD10" s="40">
        <f>SUM(500-AD7-AD8-AD9)</f>
        <v>500</v>
      </c>
      <c r="AE10" s="38"/>
      <c r="AF10" s="21" t="s">
        <v>1</v>
      </c>
      <c r="AG10" s="40">
        <f>SUM(500-AG7-AG8-AG9)</f>
        <v>500</v>
      </c>
      <c r="AH10" s="38"/>
      <c r="AI10" s="21" t="s">
        <v>1</v>
      </c>
      <c r="AJ10" s="40">
        <f>SUM(500-AJ7-AJ8-AJ9)</f>
        <v>500</v>
      </c>
    </row>
    <row r="11" spans="1:37" ht="9" customHeight="1" thickBot="1" x14ac:dyDescent="0.2">
      <c r="A11" s="5"/>
      <c r="B11" s="41"/>
      <c r="C11" s="42"/>
      <c r="D11" s="43"/>
      <c r="E11" s="42"/>
      <c r="F11" s="42"/>
      <c r="G11" s="43"/>
      <c r="H11" s="42"/>
      <c r="I11" s="42"/>
      <c r="J11" s="43"/>
      <c r="K11" s="42"/>
      <c r="L11" s="42"/>
      <c r="M11" s="43"/>
      <c r="N11" s="42"/>
      <c r="O11" s="42"/>
      <c r="P11" s="43"/>
      <c r="Q11" s="42"/>
      <c r="R11" s="42"/>
      <c r="S11" s="43"/>
      <c r="T11" s="42"/>
      <c r="U11" s="50"/>
      <c r="V11" s="43"/>
      <c r="W11" s="42"/>
      <c r="X11" s="42"/>
      <c r="Y11" s="43"/>
      <c r="Z11" s="42"/>
      <c r="AA11" s="42"/>
      <c r="AB11" s="43"/>
      <c r="AC11" s="42"/>
      <c r="AD11" s="42"/>
      <c r="AE11" s="43"/>
      <c r="AF11" s="42"/>
      <c r="AG11" s="42"/>
      <c r="AH11" s="43"/>
      <c r="AI11" s="42"/>
      <c r="AJ11" s="42"/>
    </row>
    <row r="12" spans="1:37" ht="23.5" customHeight="1" x14ac:dyDescent="0.15">
      <c r="A12" s="6"/>
      <c r="B12" s="9" t="s">
        <v>2</v>
      </c>
      <c r="C12" s="37">
        <f>SUM(C13,C14,C15:C24)</f>
        <v>0</v>
      </c>
      <c r="D12" s="38"/>
      <c r="E12" s="9" t="s">
        <v>2</v>
      </c>
      <c r="F12" s="37">
        <f>SUM(F13,F14,F15:F24)</f>
        <v>0</v>
      </c>
      <c r="G12" s="38"/>
      <c r="H12" s="9" t="s">
        <v>2</v>
      </c>
      <c r="I12" s="37">
        <f>SUM(I13,I14,I15:I24)</f>
        <v>0</v>
      </c>
      <c r="J12" s="38"/>
      <c r="K12" s="9" t="s">
        <v>2</v>
      </c>
      <c r="L12" s="37">
        <f>SUM(L13,L14,L15:L24)</f>
        <v>0</v>
      </c>
      <c r="M12" s="38"/>
      <c r="N12" s="9" t="s">
        <v>2</v>
      </c>
      <c r="O12" s="37">
        <f>SUM(O13,O14,O15:O24)</f>
        <v>0</v>
      </c>
      <c r="P12" s="38"/>
      <c r="Q12" s="9" t="s">
        <v>2</v>
      </c>
      <c r="R12" s="37">
        <f>SUM(R13,R14,R15:R24)</f>
        <v>0</v>
      </c>
      <c r="S12" s="38"/>
      <c r="T12" s="9" t="s">
        <v>2</v>
      </c>
      <c r="U12" s="37">
        <f>SUM(U13,U14,U15:U24)</f>
        <v>0</v>
      </c>
      <c r="V12" s="38"/>
      <c r="W12" s="9" t="s">
        <v>2</v>
      </c>
      <c r="X12" s="37">
        <f>SUM(X13,X14,X15:X24)</f>
        <v>0</v>
      </c>
      <c r="Y12" s="38"/>
      <c r="Z12" s="9" t="s">
        <v>2</v>
      </c>
      <c r="AA12" s="37">
        <f>SUM(AA13,AA14,AA15:AA24)</f>
        <v>0</v>
      </c>
      <c r="AB12" s="38"/>
      <c r="AC12" s="9" t="s">
        <v>2</v>
      </c>
      <c r="AD12" s="37">
        <f>SUM(AD13,AD14,AD15:AD24)</f>
        <v>0</v>
      </c>
      <c r="AE12" s="38"/>
      <c r="AF12" s="9" t="s">
        <v>2</v>
      </c>
      <c r="AG12" s="37">
        <f>SUM(AG13,AG14,AG15:AG24)</f>
        <v>0</v>
      </c>
      <c r="AH12" s="38"/>
      <c r="AI12" s="9" t="s">
        <v>2</v>
      </c>
      <c r="AJ12" s="37">
        <f>SUM(AJ13,AJ14,AJ15:AJ24)</f>
        <v>0</v>
      </c>
    </row>
    <row r="13" spans="1:37" ht="21.25" customHeight="1" x14ac:dyDescent="0.15">
      <c r="A13" s="7"/>
      <c r="B13" s="10"/>
      <c r="C13" s="11"/>
      <c r="D13" s="12"/>
      <c r="E13" s="13"/>
      <c r="F13" s="11"/>
      <c r="G13" s="12"/>
      <c r="H13" s="13"/>
      <c r="I13" s="11"/>
      <c r="J13" s="12"/>
      <c r="K13" s="13"/>
      <c r="L13" s="11"/>
      <c r="M13" s="12"/>
      <c r="N13" s="13"/>
      <c r="O13" s="11"/>
      <c r="P13" s="12"/>
      <c r="Q13" s="13"/>
      <c r="R13" s="11"/>
      <c r="S13" s="12"/>
      <c r="T13" s="13"/>
      <c r="U13" s="11"/>
      <c r="V13" s="12"/>
      <c r="W13" s="13"/>
      <c r="X13" s="11"/>
      <c r="Y13" s="12"/>
      <c r="Z13" s="13"/>
      <c r="AA13" s="11"/>
      <c r="AB13" s="12"/>
      <c r="AC13" s="13"/>
      <c r="AD13" s="11"/>
      <c r="AE13" s="12"/>
      <c r="AF13" s="13"/>
      <c r="AG13" s="11"/>
      <c r="AH13" s="12"/>
      <c r="AI13" s="13"/>
      <c r="AJ13" s="11"/>
    </row>
    <row r="14" spans="1:37" ht="21.25" customHeight="1" x14ac:dyDescent="0.15">
      <c r="A14" s="7"/>
      <c r="B14" s="14"/>
      <c r="C14" s="15"/>
      <c r="D14" s="12"/>
      <c r="E14" s="16"/>
      <c r="F14" s="15"/>
      <c r="G14" s="12"/>
      <c r="H14" s="16"/>
      <c r="I14" s="15"/>
      <c r="J14" s="12"/>
      <c r="K14" s="16"/>
      <c r="L14" s="15"/>
      <c r="M14" s="12"/>
      <c r="N14" s="16"/>
      <c r="O14" s="15"/>
      <c r="P14" s="12"/>
      <c r="Q14" s="16"/>
      <c r="R14" s="15"/>
      <c r="S14" s="12"/>
      <c r="T14" s="16"/>
      <c r="U14" s="15"/>
      <c r="V14" s="12"/>
      <c r="W14" s="16"/>
      <c r="X14" s="15"/>
      <c r="Y14" s="12"/>
      <c r="Z14" s="16"/>
      <c r="AA14" s="15"/>
      <c r="AB14" s="12"/>
      <c r="AC14" s="16"/>
      <c r="AD14" s="15"/>
      <c r="AE14" s="12"/>
      <c r="AF14" s="16"/>
      <c r="AG14" s="15"/>
      <c r="AH14" s="12"/>
      <c r="AI14" s="16"/>
      <c r="AJ14" s="15"/>
    </row>
    <row r="15" spans="1:37" ht="21.25" customHeight="1" x14ac:dyDescent="0.15">
      <c r="A15" s="7"/>
      <c r="B15" s="14"/>
      <c r="C15" s="15"/>
      <c r="D15" s="12"/>
      <c r="E15" s="16"/>
      <c r="F15" s="15"/>
      <c r="G15" s="12"/>
      <c r="H15" s="16"/>
      <c r="I15" s="15"/>
      <c r="J15" s="12"/>
      <c r="K15" s="16"/>
      <c r="L15" s="15"/>
      <c r="M15" s="12"/>
      <c r="N15" s="16"/>
      <c r="O15" s="15"/>
      <c r="P15" s="12"/>
      <c r="Q15" s="16"/>
      <c r="R15" s="15"/>
      <c r="S15" s="12"/>
      <c r="T15" s="16"/>
      <c r="U15" s="15"/>
      <c r="V15" s="12"/>
      <c r="W15" s="16"/>
      <c r="X15" s="15"/>
      <c r="Y15" s="12"/>
      <c r="Z15" s="16"/>
      <c r="AA15" s="15"/>
      <c r="AB15" s="12"/>
      <c r="AC15" s="16"/>
      <c r="AD15" s="15"/>
      <c r="AE15" s="12"/>
      <c r="AF15" s="16"/>
      <c r="AG15" s="15"/>
      <c r="AH15" s="12"/>
      <c r="AI15" s="16"/>
      <c r="AJ15" s="15"/>
    </row>
    <row r="16" spans="1:37" ht="21.25" customHeight="1" x14ac:dyDescent="0.15">
      <c r="A16" s="7"/>
      <c r="B16" s="14"/>
      <c r="C16" s="15"/>
      <c r="D16" s="12"/>
      <c r="E16" s="16"/>
      <c r="F16" s="15"/>
      <c r="G16" s="12"/>
      <c r="H16" s="16"/>
      <c r="I16" s="15"/>
      <c r="J16" s="12"/>
      <c r="K16" s="16"/>
      <c r="L16" s="15"/>
      <c r="M16" s="12"/>
      <c r="N16" s="16"/>
      <c r="O16" s="15"/>
      <c r="P16" s="12"/>
      <c r="Q16" s="16"/>
      <c r="R16" s="15"/>
      <c r="S16" s="12"/>
      <c r="T16" s="16"/>
      <c r="U16" s="15"/>
      <c r="V16" s="12"/>
      <c r="W16" s="16"/>
      <c r="X16" s="15"/>
      <c r="Y16" s="12"/>
      <c r="Z16" s="16"/>
      <c r="AA16" s="15"/>
      <c r="AB16" s="12"/>
      <c r="AC16" s="16"/>
      <c r="AD16" s="15"/>
      <c r="AE16" s="12"/>
      <c r="AF16" s="16"/>
      <c r="AG16" s="15"/>
      <c r="AH16" s="12"/>
      <c r="AI16" s="16"/>
      <c r="AJ16" s="15"/>
    </row>
    <row r="17" spans="1:36" ht="21.25" customHeight="1" x14ac:dyDescent="0.15">
      <c r="A17" s="7"/>
      <c r="B17" s="14"/>
      <c r="C17" s="15"/>
      <c r="D17" s="12"/>
      <c r="E17" s="16"/>
      <c r="F17" s="15"/>
      <c r="G17" s="12"/>
      <c r="H17" s="16"/>
      <c r="I17" s="15"/>
      <c r="J17" s="12"/>
      <c r="K17" s="16"/>
      <c r="L17" s="15"/>
      <c r="M17" s="12"/>
      <c r="N17" s="16"/>
      <c r="O17" s="15"/>
      <c r="P17" s="12"/>
      <c r="Q17" s="16"/>
      <c r="R17" s="15"/>
      <c r="S17" s="12"/>
      <c r="T17" s="16"/>
      <c r="U17" s="15"/>
      <c r="V17" s="12"/>
      <c r="W17" s="16"/>
      <c r="X17" s="15"/>
      <c r="Y17" s="12"/>
      <c r="Z17" s="16"/>
      <c r="AA17" s="15"/>
      <c r="AB17" s="12"/>
      <c r="AC17" s="16"/>
      <c r="AD17" s="15"/>
      <c r="AE17" s="12"/>
      <c r="AF17" s="16"/>
      <c r="AG17" s="15"/>
      <c r="AH17" s="12"/>
      <c r="AI17" s="16"/>
      <c r="AJ17" s="15"/>
    </row>
    <row r="18" spans="1:36" ht="21.25" customHeight="1" x14ac:dyDescent="0.15">
      <c r="A18" s="7"/>
      <c r="B18" s="14"/>
      <c r="C18" s="15"/>
      <c r="D18" s="12"/>
      <c r="E18" s="16"/>
      <c r="F18" s="15"/>
      <c r="G18" s="12"/>
      <c r="H18" s="16"/>
      <c r="I18" s="15"/>
      <c r="J18" s="12"/>
      <c r="K18" s="16"/>
      <c r="L18" s="15"/>
      <c r="M18" s="12"/>
      <c r="N18" s="16"/>
      <c r="O18" s="15"/>
      <c r="P18" s="12"/>
      <c r="Q18" s="16"/>
      <c r="R18" s="15"/>
      <c r="S18" s="12"/>
      <c r="T18" s="16"/>
      <c r="U18" s="15"/>
      <c r="V18" s="12"/>
      <c r="W18" s="16"/>
      <c r="X18" s="15"/>
      <c r="Y18" s="12"/>
      <c r="Z18" s="16"/>
      <c r="AA18" s="15"/>
      <c r="AB18" s="12"/>
      <c r="AC18" s="16"/>
      <c r="AD18" s="15"/>
      <c r="AE18" s="12"/>
      <c r="AF18" s="16"/>
      <c r="AG18" s="15"/>
      <c r="AH18" s="12"/>
      <c r="AI18" s="16"/>
      <c r="AJ18" s="15"/>
    </row>
    <row r="19" spans="1:36" ht="21.25" customHeight="1" x14ac:dyDescent="0.15">
      <c r="A19" s="7"/>
      <c r="B19" s="14"/>
      <c r="C19" s="15"/>
      <c r="D19" s="12"/>
      <c r="E19" s="16"/>
      <c r="F19" s="15"/>
      <c r="G19" s="12"/>
      <c r="H19" s="16"/>
      <c r="I19" s="15"/>
      <c r="J19" s="12"/>
      <c r="K19" s="16"/>
      <c r="L19" s="15"/>
      <c r="M19" s="12"/>
      <c r="N19" s="16"/>
      <c r="O19" s="15"/>
      <c r="P19" s="12"/>
      <c r="Q19" s="16"/>
      <c r="R19" s="15"/>
      <c r="S19" s="12"/>
      <c r="T19" s="16"/>
      <c r="U19" s="15"/>
      <c r="V19" s="12"/>
      <c r="W19" s="16"/>
      <c r="X19" s="15"/>
      <c r="Y19" s="12"/>
      <c r="Z19" s="16"/>
      <c r="AA19" s="15"/>
      <c r="AB19" s="12"/>
      <c r="AC19" s="16"/>
      <c r="AD19" s="15"/>
      <c r="AE19" s="12"/>
      <c r="AF19" s="16"/>
      <c r="AG19" s="15"/>
      <c r="AH19" s="12"/>
      <c r="AI19" s="16"/>
      <c r="AJ19" s="15"/>
    </row>
    <row r="20" spans="1:36" ht="21.25" customHeight="1" x14ac:dyDescent="0.15">
      <c r="A20" s="7"/>
      <c r="B20" s="14"/>
      <c r="C20" s="15"/>
      <c r="D20" s="12"/>
      <c r="E20" s="16"/>
      <c r="F20" s="15"/>
      <c r="G20" s="12"/>
      <c r="H20" s="16"/>
      <c r="I20" s="15"/>
      <c r="J20" s="12"/>
      <c r="K20" s="16"/>
      <c r="L20" s="15"/>
      <c r="M20" s="12"/>
      <c r="N20" s="16"/>
      <c r="O20" s="15"/>
      <c r="P20" s="12"/>
      <c r="Q20" s="16"/>
      <c r="R20" s="15"/>
      <c r="S20" s="12"/>
      <c r="T20" s="16"/>
      <c r="U20" s="15"/>
      <c r="V20" s="12"/>
      <c r="W20" s="16"/>
      <c r="X20" s="15"/>
      <c r="Y20" s="12"/>
      <c r="Z20" s="16"/>
      <c r="AA20" s="15"/>
      <c r="AB20" s="12"/>
      <c r="AC20" s="16"/>
      <c r="AD20" s="15"/>
      <c r="AE20" s="12"/>
      <c r="AF20" s="16"/>
      <c r="AG20" s="15"/>
      <c r="AH20" s="12"/>
      <c r="AI20" s="16"/>
      <c r="AJ20" s="15"/>
    </row>
    <row r="21" spans="1:36" ht="21.25" customHeight="1" x14ac:dyDescent="0.15">
      <c r="A21" s="7"/>
      <c r="B21" s="14"/>
      <c r="C21" s="15"/>
      <c r="D21" s="12"/>
      <c r="E21" s="16"/>
      <c r="F21" s="15"/>
      <c r="G21" s="12"/>
      <c r="H21" s="16"/>
      <c r="I21" s="15"/>
      <c r="J21" s="12"/>
      <c r="K21" s="16"/>
      <c r="L21" s="15"/>
      <c r="M21" s="12"/>
      <c r="N21" s="16"/>
      <c r="O21" s="15"/>
      <c r="P21" s="12"/>
      <c r="Q21" s="22"/>
      <c r="R21" s="23"/>
      <c r="S21" s="12"/>
      <c r="T21" s="16"/>
      <c r="U21" s="15"/>
      <c r="V21" s="12"/>
      <c r="W21" s="16"/>
      <c r="X21" s="15"/>
      <c r="Y21" s="12"/>
      <c r="Z21" s="16"/>
      <c r="AA21" s="15"/>
      <c r="AB21" s="12"/>
      <c r="AC21" s="16"/>
      <c r="AD21" s="15"/>
      <c r="AE21" s="12"/>
      <c r="AF21" s="16"/>
      <c r="AG21" s="15"/>
      <c r="AH21" s="12"/>
      <c r="AI21" s="16"/>
      <c r="AJ21" s="15"/>
    </row>
    <row r="22" spans="1:36" ht="21.25" customHeight="1" x14ac:dyDescent="0.15">
      <c r="A22" s="7"/>
      <c r="B22" s="24"/>
      <c r="C22" s="23"/>
      <c r="D22" s="12"/>
      <c r="E22" s="16"/>
      <c r="F22" s="15"/>
      <c r="G22" s="12"/>
      <c r="H22" s="22"/>
      <c r="I22" s="23"/>
      <c r="J22" s="12"/>
      <c r="K22" s="16"/>
      <c r="L22" s="15"/>
      <c r="M22" s="12"/>
      <c r="N22" s="16"/>
      <c r="O22" s="15"/>
      <c r="P22" s="12"/>
      <c r="Q22" s="22"/>
      <c r="R22" s="23"/>
      <c r="S22" s="12"/>
      <c r="T22" s="22"/>
      <c r="U22" s="23"/>
      <c r="V22" s="12"/>
      <c r="W22" s="16"/>
      <c r="X22" s="15"/>
      <c r="Y22" s="12"/>
      <c r="Z22" s="22"/>
      <c r="AA22" s="23"/>
      <c r="AB22" s="12"/>
      <c r="AC22" s="16"/>
      <c r="AD22" s="15"/>
      <c r="AE22" s="12"/>
      <c r="AF22" s="22"/>
      <c r="AG22" s="23"/>
      <c r="AH22" s="12"/>
      <c r="AI22" s="16"/>
      <c r="AJ22" s="15"/>
    </row>
    <row r="23" spans="1:36" ht="21.25" customHeight="1" x14ac:dyDescent="0.15">
      <c r="A23" s="7"/>
      <c r="B23" s="24"/>
      <c r="C23" s="23"/>
      <c r="D23" s="12"/>
      <c r="E23" s="22"/>
      <c r="F23" s="23"/>
      <c r="G23" s="12"/>
      <c r="H23" s="22"/>
      <c r="I23" s="23"/>
      <c r="J23" s="12"/>
      <c r="K23" s="22"/>
      <c r="L23" s="23"/>
      <c r="M23" s="12"/>
      <c r="N23" s="16"/>
      <c r="O23" s="15"/>
      <c r="P23" s="12"/>
      <c r="Q23" s="22"/>
      <c r="R23" s="23"/>
      <c r="S23" s="12"/>
      <c r="T23" s="22"/>
      <c r="U23" s="23"/>
      <c r="V23" s="12"/>
      <c r="W23" s="16"/>
      <c r="X23" s="15"/>
      <c r="Y23" s="12"/>
      <c r="Z23" s="22"/>
      <c r="AA23" s="23"/>
      <c r="AB23" s="12"/>
      <c r="AC23" s="16"/>
      <c r="AD23" s="15"/>
      <c r="AE23" s="12"/>
      <c r="AF23" s="22"/>
      <c r="AG23" s="23"/>
      <c r="AH23" s="12"/>
      <c r="AI23" s="16"/>
      <c r="AJ23" s="15"/>
    </row>
    <row r="24" spans="1:36" ht="21.25" customHeight="1" x14ac:dyDescent="0.15">
      <c r="A24" s="7"/>
      <c r="B24" s="25"/>
      <c r="C24" s="26"/>
      <c r="D24" s="12"/>
      <c r="E24" s="27"/>
      <c r="F24" s="26"/>
      <c r="G24" s="12"/>
      <c r="H24" s="27"/>
      <c r="I24" s="26"/>
      <c r="J24" s="12"/>
      <c r="K24" s="27"/>
      <c r="L24" s="26"/>
      <c r="M24" s="12"/>
      <c r="N24" s="27"/>
      <c r="O24" s="26"/>
      <c r="P24" s="12"/>
      <c r="Q24" s="27"/>
      <c r="R24" s="26"/>
      <c r="S24" s="12"/>
      <c r="T24" s="27"/>
      <c r="U24" s="26"/>
      <c r="V24" s="12"/>
      <c r="W24" s="27"/>
      <c r="X24" s="26"/>
      <c r="Y24" s="12"/>
      <c r="Z24" s="27"/>
      <c r="AA24" s="26"/>
      <c r="AB24" s="12"/>
      <c r="AC24" s="27"/>
      <c r="AD24" s="26"/>
      <c r="AE24" s="12"/>
      <c r="AF24" s="27"/>
      <c r="AG24" s="26"/>
      <c r="AH24" s="12"/>
      <c r="AI24" s="27"/>
      <c r="AJ24" s="26"/>
    </row>
    <row r="25" spans="1:36" ht="23.5" customHeight="1" thickBot="1" x14ac:dyDescent="0.2">
      <c r="A25" s="8"/>
      <c r="B25" s="28" t="s">
        <v>1</v>
      </c>
      <c r="C25" s="44">
        <f>SUM(C10-C14-C16-C17-C18-C19-C20-C13-C15-C21-C22-C23-C24)</f>
        <v>500</v>
      </c>
      <c r="D25" s="38"/>
      <c r="E25" s="29" t="s">
        <v>1</v>
      </c>
      <c r="F25" s="45">
        <f>SUM(F10-F14-F16-F17-F18-F19-F20-F13-F15-F21-F22-F23-F24)</f>
        <v>500</v>
      </c>
      <c r="G25" s="38"/>
      <c r="H25" s="29" t="s">
        <v>1</v>
      </c>
      <c r="I25" s="45">
        <f>SUM(I10-I14-I16-I17-I18-I19-I20-I13-I15-I21-I22-I23-I24)</f>
        <v>500</v>
      </c>
      <c r="J25" s="38"/>
      <c r="K25" s="29" t="s">
        <v>1</v>
      </c>
      <c r="L25" s="45">
        <f>SUM(L10-L14-L16-L17-L18-L19-L20-L13-L15-L21-L22-L23-L24)</f>
        <v>500</v>
      </c>
      <c r="M25" s="38"/>
      <c r="N25" s="29" t="s">
        <v>1</v>
      </c>
      <c r="O25" s="45">
        <f>SUM(O10-O14-O16-O17-O18-O19-O20-O13-O15-O21-O22-O23-O24)</f>
        <v>500</v>
      </c>
      <c r="P25" s="38"/>
      <c r="Q25" s="29" t="s">
        <v>1</v>
      </c>
      <c r="R25" s="45">
        <f>SUM(R10-R14-R16-R17-R18-R19-R20-R13-R15-R21-R22-R23-R24)</f>
        <v>500</v>
      </c>
      <c r="S25" s="38"/>
      <c r="T25" s="29" t="s">
        <v>1</v>
      </c>
      <c r="U25" s="45">
        <f>SUM(U10-U14-U16-U17-U18-U19-U20-U13-U15-U21-U22-U23-U24)</f>
        <v>500</v>
      </c>
      <c r="V25" s="38"/>
      <c r="W25" s="29" t="s">
        <v>1</v>
      </c>
      <c r="X25" s="45">
        <f>SUM(X10-X14-X16-X17-X18-X19-X20-X13-X15-X21-X22-X23-X24)</f>
        <v>500</v>
      </c>
      <c r="Y25" s="38"/>
      <c r="Z25" s="29" t="s">
        <v>1</v>
      </c>
      <c r="AA25" s="45">
        <f>SUM(AA10-AA14-AA16-AA17-AA18-AA19-AA20-AA13-AA15-AA21-AA22-AA23-AA24)</f>
        <v>500</v>
      </c>
      <c r="AB25" s="38"/>
      <c r="AC25" s="29" t="s">
        <v>1</v>
      </c>
      <c r="AD25" s="45">
        <f>SUM(AD10-AD14-AD16-AD17-AD18-AD19-AD20-AD13-AD15-AD21-AD22-AD23-AD24)</f>
        <v>500</v>
      </c>
      <c r="AE25" s="38"/>
      <c r="AF25" s="29" t="s">
        <v>1</v>
      </c>
      <c r="AG25" s="45">
        <f>SUM(AG10-AG14-AG16-AG17-AG18-AG19-AG20-AG13-AG15-AG21-AG22-AG23-AG24)</f>
        <v>500</v>
      </c>
      <c r="AH25" s="38"/>
      <c r="AI25" s="29" t="s">
        <v>1</v>
      </c>
      <c r="AJ25" s="45">
        <f>SUM(AJ10-AJ14-AJ16-AJ17-AJ18-AJ19-AJ20-AJ13-AJ15-AJ21-AJ22-AJ23-AJ24)</f>
        <v>500</v>
      </c>
    </row>
    <row r="26" spans="1:36" ht="9" customHeight="1" thickBot="1" x14ac:dyDescent="0.2">
      <c r="A26" s="5"/>
      <c r="B26" s="41"/>
      <c r="C26" s="42"/>
      <c r="D26" s="43"/>
      <c r="E26" s="42"/>
      <c r="F26" s="42"/>
      <c r="G26" s="43"/>
      <c r="H26" s="42"/>
      <c r="I26" s="42"/>
      <c r="J26" s="43"/>
      <c r="K26" s="42"/>
      <c r="L26" s="42"/>
      <c r="M26" s="43"/>
      <c r="N26" s="42"/>
      <c r="O26" s="42"/>
      <c r="P26" s="43"/>
      <c r="Q26" s="42"/>
      <c r="R26" s="42"/>
      <c r="S26" s="43"/>
      <c r="T26" s="42"/>
      <c r="U26" s="42"/>
      <c r="V26" s="43"/>
      <c r="W26" s="42"/>
      <c r="X26" s="42"/>
      <c r="Y26" s="43"/>
      <c r="Z26" s="42"/>
      <c r="AA26" s="42"/>
      <c r="AB26" s="43"/>
      <c r="AC26" s="42"/>
      <c r="AD26" s="42"/>
      <c r="AE26" s="43"/>
      <c r="AF26" s="42"/>
      <c r="AG26" s="42"/>
      <c r="AH26" s="43"/>
      <c r="AI26" s="42"/>
      <c r="AJ26" s="42"/>
    </row>
    <row r="27" spans="1:36" ht="23.5" customHeight="1" x14ac:dyDescent="0.15">
      <c r="A27" s="6"/>
      <c r="B27" s="9" t="s">
        <v>3</v>
      </c>
      <c r="C27" s="37">
        <f>SUM(C28:C39)</f>
        <v>0</v>
      </c>
      <c r="D27" s="38"/>
      <c r="E27" s="9" t="s">
        <v>3</v>
      </c>
      <c r="F27" s="37">
        <f>SUM(F28:F39)</f>
        <v>0</v>
      </c>
      <c r="G27" s="38"/>
      <c r="H27" s="9" t="s">
        <v>3</v>
      </c>
      <c r="I27" s="37">
        <f>SUM(I28:I39)</f>
        <v>0</v>
      </c>
      <c r="J27" s="38"/>
      <c r="K27" s="9" t="s">
        <v>3</v>
      </c>
      <c r="L27" s="37">
        <f>SUM(L28:L39)</f>
        <v>0</v>
      </c>
      <c r="M27" s="38"/>
      <c r="N27" s="9" t="s">
        <v>3</v>
      </c>
      <c r="O27" s="37">
        <f>SUM(O28:O39)</f>
        <v>0</v>
      </c>
      <c r="P27" s="38"/>
      <c r="Q27" s="9" t="s">
        <v>3</v>
      </c>
      <c r="R27" s="37">
        <f>SUM(R28:R39)</f>
        <v>0</v>
      </c>
      <c r="S27" s="38"/>
      <c r="T27" s="9" t="s">
        <v>3</v>
      </c>
      <c r="U27" s="37">
        <f>SUM(U28:U39)</f>
        <v>0</v>
      </c>
      <c r="V27" s="38"/>
      <c r="W27" s="9" t="s">
        <v>3</v>
      </c>
      <c r="X27" s="37">
        <f>SUM(X28:X39)</f>
        <v>0</v>
      </c>
      <c r="Y27" s="38"/>
      <c r="Z27" s="9" t="s">
        <v>3</v>
      </c>
      <c r="AA27" s="37">
        <f>SUM(AA28:AA39)</f>
        <v>0</v>
      </c>
      <c r="AB27" s="38"/>
      <c r="AC27" s="9" t="s">
        <v>3</v>
      </c>
      <c r="AD27" s="37">
        <f>SUM(AD28:AD39)</f>
        <v>0</v>
      </c>
      <c r="AE27" s="38"/>
      <c r="AF27" s="9" t="s">
        <v>3</v>
      </c>
      <c r="AG27" s="37">
        <f>SUM(AG28:AG39)</f>
        <v>0</v>
      </c>
      <c r="AH27" s="38"/>
      <c r="AI27" s="9" t="s">
        <v>3</v>
      </c>
      <c r="AJ27" s="37">
        <f>SUM(AJ28:AJ39)</f>
        <v>0</v>
      </c>
    </row>
    <row r="28" spans="1:36" ht="21.25" customHeight="1" x14ac:dyDescent="0.15">
      <c r="A28" s="7"/>
      <c r="B28" s="10"/>
      <c r="C28" s="11"/>
      <c r="D28" s="12"/>
      <c r="E28" s="13"/>
      <c r="F28" s="11"/>
      <c r="G28" s="12"/>
      <c r="H28" s="13"/>
      <c r="I28" s="11"/>
      <c r="J28" s="12"/>
      <c r="K28" s="13"/>
      <c r="L28" s="11"/>
      <c r="M28" s="12"/>
      <c r="N28" s="13"/>
      <c r="O28" s="11"/>
      <c r="P28" s="12"/>
      <c r="Q28" s="13"/>
      <c r="R28" s="11"/>
      <c r="S28" s="12"/>
      <c r="T28" s="13"/>
      <c r="U28" s="11"/>
      <c r="V28" s="12"/>
      <c r="W28" s="13"/>
      <c r="X28" s="11"/>
      <c r="Y28" s="12"/>
      <c r="Z28" s="13"/>
      <c r="AA28" s="11"/>
      <c r="AB28" s="12"/>
      <c r="AC28" s="13"/>
      <c r="AD28" s="11"/>
      <c r="AE28" s="12"/>
      <c r="AF28" s="13"/>
      <c r="AG28" s="11"/>
      <c r="AH28" s="12"/>
      <c r="AI28" s="13"/>
      <c r="AJ28" s="11"/>
    </row>
    <row r="29" spans="1:36" ht="21.25" customHeight="1" x14ac:dyDescent="0.15">
      <c r="A29" s="7"/>
      <c r="B29" s="14"/>
      <c r="C29" s="15"/>
      <c r="D29" s="12"/>
      <c r="E29" s="16"/>
      <c r="F29" s="15"/>
      <c r="G29" s="12"/>
      <c r="H29" s="16"/>
      <c r="I29" s="15"/>
      <c r="J29" s="12"/>
      <c r="K29" s="16"/>
      <c r="L29" s="15"/>
      <c r="M29" s="12"/>
      <c r="N29" s="16"/>
      <c r="O29" s="15"/>
      <c r="P29" s="12"/>
      <c r="Q29" s="16"/>
      <c r="R29" s="15"/>
      <c r="S29" s="12"/>
      <c r="T29" s="16"/>
      <c r="U29" s="15"/>
      <c r="V29" s="12"/>
      <c r="W29" s="16"/>
      <c r="X29" s="15"/>
      <c r="Y29" s="12"/>
      <c r="Z29" s="16"/>
      <c r="AA29" s="15"/>
      <c r="AB29" s="12"/>
      <c r="AC29" s="16"/>
      <c r="AD29" s="15"/>
      <c r="AE29" s="12"/>
      <c r="AF29" s="16"/>
      <c r="AG29" s="15"/>
      <c r="AH29" s="12"/>
      <c r="AI29" s="16"/>
      <c r="AJ29" s="15"/>
    </row>
    <row r="30" spans="1:36" ht="21.25" customHeight="1" x14ac:dyDescent="0.15">
      <c r="A30" s="7"/>
      <c r="B30" s="14"/>
      <c r="C30" s="15"/>
      <c r="D30" s="12"/>
      <c r="E30" s="16"/>
      <c r="F30" s="15"/>
      <c r="G30" s="12"/>
      <c r="H30" s="16"/>
      <c r="I30" s="15"/>
      <c r="J30" s="12"/>
      <c r="K30" s="16"/>
      <c r="L30" s="15"/>
      <c r="M30" s="12"/>
      <c r="N30" s="16"/>
      <c r="O30" s="15"/>
      <c r="P30" s="12"/>
      <c r="Q30" s="16"/>
      <c r="R30" s="15"/>
      <c r="S30" s="12"/>
      <c r="T30" s="16"/>
      <c r="U30" s="15"/>
      <c r="V30" s="12"/>
      <c r="W30" s="16"/>
      <c r="X30" s="15"/>
      <c r="Y30" s="12"/>
      <c r="Z30" s="16"/>
      <c r="AA30" s="15"/>
      <c r="AB30" s="12"/>
      <c r="AC30" s="16"/>
      <c r="AD30" s="15"/>
      <c r="AE30" s="12"/>
      <c r="AF30" s="16"/>
      <c r="AG30" s="15"/>
      <c r="AH30" s="12"/>
      <c r="AI30" s="16"/>
      <c r="AJ30" s="15"/>
    </row>
    <row r="31" spans="1:36" ht="21.25" customHeight="1" x14ac:dyDescent="0.15">
      <c r="A31" s="7"/>
      <c r="B31" s="14"/>
      <c r="C31" s="15"/>
      <c r="D31" s="12"/>
      <c r="E31" s="16"/>
      <c r="F31" s="15"/>
      <c r="G31" s="12"/>
      <c r="H31" s="16"/>
      <c r="I31" s="15"/>
      <c r="J31" s="12"/>
      <c r="K31" s="16"/>
      <c r="L31" s="15"/>
      <c r="M31" s="12"/>
      <c r="N31" s="16"/>
      <c r="O31" s="15"/>
      <c r="P31" s="12"/>
      <c r="Q31" s="16"/>
      <c r="R31" s="15"/>
      <c r="S31" s="12"/>
      <c r="T31" s="16"/>
      <c r="U31" s="15"/>
      <c r="V31" s="12"/>
      <c r="W31" s="16"/>
      <c r="X31" s="15"/>
      <c r="Y31" s="12"/>
      <c r="Z31" s="16"/>
      <c r="AA31" s="15"/>
      <c r="AB31" s="12"/>
      <c r="AC31" s="16"/>
      <c r="AD31" s="15"/>
      <c r="AE31" s="12"/>
      <c r="AF31" s="16"/>
      <c r="AG31" s="15"/>
      <c r="AH31" s="12"/>
      <c r="AI31" s="16"/>
      <c r="AJ31" s="15"/>
    </row>
    <row r="32" spans="1:36" ht="21.25" customHeight="1" x14ac:dyDescent="0.15">
      <c r="A32" s="7"/>
      <c r="B32" s="14"/>
      <c r="C32" s="15"/>
      <c r="D32" s="12"/>
      <c r="E32" s="16"/>
      <c r="F32" s="15"/>
      <c r="G32" s="12"/>
      <c r="H32" s="16"/>
      <c r="I32" s="15"/>
      <c r="J32" s="12"/>
      <c r="K32" s="16"/>
      <c r="L32" s="15"/>
      <c r="M32" s="12"/>
      <c r="N32" s="16"/>
      <c r="O32" s="15"/>
      <c r="P32" s="12"/>
      <c r="Q32" s="16"/>
      <c r="R32" s="15"/>
      <c r="S32" s="12"/>
      <c r="T32" s="16"/>
      <c r="U32" s="15"/>
      <c r="V32" s="12"/>
      <c r="W32" s="16"/>
      <c r="X32" s="15"/>
      <c r="Y32" s="12"/>
      <c r="Z32" s="16"/>
      <c r="AA32" s="15"/>
      <c r="AB32" s="12"/>
      <c r="AC32" s="16"/>
      <c r="AD32" s="15"/>
      <c r="AE32" s="12"/>
      <c r="AF32" s="16"/>
      <c r="AG32" s="15"/>
      <c r="AH32" s="12"/>
      <c r="AI32" s="16"/>
      <c r="AJ32" s="15"/>
    </row>
    <row r="33" spans="1:36" ht="21.25" customHeight="1" x14ac:dyDescent="0.15">
      <c r="A33" s="7"/>
      <c r="B33" s="14"/>
      <c r="C33" s="15"/>
      <c r="D33" s="12"/>
      <c r="E33" s="16"/>
      <c r="F33" s="15"/>
      <c r="G33" s="12"/>
      <c r="H33" s="16"/>
      <c r="I33" s="15"/>
      <c r="J33" s="12"/>
      <c r="K33" s="16"/>
      <c r="L33" s="15"/>
      <c r="M33" s="12"/>
      <c r="N33" s="16"/>
      <c r="O33" s="15"/>
      <c r="P33" s="12"/>
      <c r="Q33" s="16"/>
      <c r="R33" s="15"/>
      <c r="S33" s="12"/>
      <c r="T33" s="16"/>
      <c r="U33" s="15"/>
      <c r="V33" s="12"/>
      <c r="W33" s="16"/>
      <c r="X33" s="15"/>
      <c r="Y33" s="12"/>
      <c r="Z33" s="16"/>
      <c r="AA33" s="15"/>
      <c r="AB33" s="12"/>
      <c r="AC33" s="16"/>
      <c r="AD33" s="15"/>
      <c r="AE33" s="12"/>
      <c r="AF33" s="16"/>
      <c r="AG33" s="15"/>
      <c r="AH33" s="12"/>
      <c r="AI33" s="16"/>
      <c r="AJ33" s="15"/>
    </row>
    <row r="34" spans="1:36" ht="21.25" customHeight="1" x14ac:dyDescent="0.15">
      <c r="A34" s="7"/>
      <c r="B34" s="14"/>
      <c r="C34" s="15"/>
      <c r="D34" s="12"/>
      <c r="E34" s="16"/>
      <c r="F34" s="15"/>
      <c r="G34" s="12"/>
      <c r="H34" s="16"/>
      <c r="I34" s="15"/>
      <c r="J34" s="12"/>
      <c r="K34" s="16"/>
      <c r="L34" s="15"/>
      <c r="M34" s="12"/>
      <c r="N34" s="16"/>
      <c r="O34" s="15"/>
      <c r="P34" s="12"/>
      <c r="Q34" s="16"/>
      <c r="R34" s="15"/>
      <c r="S34" s="12"/>
      <c r="T34" s="16"/>
      <c r="U34" s="15"/>
      <c r="V34" s="12"/>
      <c r="W34" s="16"/>
      <c r="X34" s="15"/>
      <c r="Y34" s="12"/>
      <c r="Z34" s="16"/>
      <c r="AA34" s="15"/>
      <c r="AB34" s="12"/>
      <c r="AC34" s="16"/>
      <c r="AD34" s="15"/>
      <c r="AE34" s="12"/>
      <c r="AF34" s="16"/>
      <c r="AG34" s="15"/>
      <c r="AH34" s="12"/>
      <c r="AI34" s="16"/>
      <c r="AJ34" s="15"/>
    </row>
    <row r="35" spans="1:36" ht="21.25" customHeight="1" x14ac:dyDescent="0.15">
      <c r="A35" s="7"/>
      <c r="B35" s="14"/>
      <c r="C35" s="15"/>
      <c r="D35" s="12"/>
      <c r="E35" s="16"/>
      <c r="F35" s="15"/>
      <c r="G35" s="12"/>
      <c r="H35" s="16"/>
      <c r="I35" s="15"/>
      <c r="J35" s="12"/>
      <c r="K35" s="16"/>
      <c r="L35" s="15"/>
      <c r="M35" s="12"/>
      <c r="N35" s="16"/>
      <c r="O35" s="15"/>
      <c r="P35" s="12"/>
      <c r="Q35" s="16"/>
      <c r="R35" s="15"/>
      <c r="S35" s="12"/>
      <c r="T35" s="16"/>
      <c r="U35" s="15"/>
      <c r="V35" s="12"/>
      <c r="W35" s="16"/>
      <c r="X35" s="15"/>
      <c r="Y35" s="12"/>
      <c r="Z35" s="16"/>
      <c r="AA35" s="15"/>
      <c r="AB35" s="12"/>
      <c r="AC35" s="16"/>
      <c r="AD35" s="15"/>
      <c r="AE35" s="12"/>
      <c r="AF35" s="16"/>
      <c r="AG35" s="15"/>
      <c r="AH35" s="12"/>
      <c r="AI35" s="16"/>
      <c r="AJ35" s="15"/>
    </row>
    <row r="36" spans="1:36" ht="21.25" customHeight="1" x14ac:dyDescent="0.15">
      <c r="A36" s="7"/>
      <c r="B36" s="14"/>
      <c r="C36" s="15"/>
      <c r="D36" s="12"/>
      <c r="E36" s="16"/>
      <c r="F36" s="15"/>
      <c r="G36" s="12"/>
      <c r="H36" s="16"/>
      <c r="I36" s="15"/>
      <c r="J36" s="12"/>
      <c r="K36" s="16"/>
      <c r="L36" s="15"/>
      <c r="M36" s="12"/>
      <c r="N36" s="16"/>
      <c r="O36" s="15"/>
      <c r="P36" s="12"/>
      <c r="Q36" s="16"/>
      <c r="R36" s="15"/>
      <c r="S36" s="12"/>
      <c r="T36" s="22"/>
      <c r="U36" s="23"/>
      <c r="V36" s="12"/>
      <c r="W36" s="16"/>
      <c r="X36" s="15"/>
      <c r="Y36" s="12"/>
      <c r="Z36" s="22"/>
      <c r="AA36" s="23"/>
      <c r="AB36" s="12"/>
      <c r="AC36" s="16"/>
      <c r="AD36" s="15"/>
      <c r="AE36" s="12"/>
      <c r="AF36" s="22"/>
      <c r="AG36" s="23"/>
      <c r="AH36" s="12"/>
      <c r="AI36" s="16"/>
      <c r="AJ36" s="15"/>
    </row>
    <row r="37" spans="1:36" ht="21.25" customHeight="1" x14ac:dyDescent="0.15">
      <c r="A37" s="7"/>
      <c r="B37" s="24"/>
      <c r="C37" s="23"/>
      <c r="D37" s="12"/>
      <c r="E37" s="22"/>
      <c r="F37" s="23"/>
      <c r="G37" s="12"/>
      <c r="H37" s="22"/>
      <c r="I37" s="23"/>
      <c r="J37" s="12"/>
      <c r="K37" s="16"/>
      <c r="L37" s="15"/>
      <c r="M37" s="12"/>
      <c r="N37" s="22"/>
      <c r="O37" s="23"/>
      <c r="P37" s="12"/>
      <c r="Q37" s="16"/>
      <c r="R37" s="15"/>
      <c r="S37" s="12"/>
      <c r="T37" s="22"/>
      <c r="U37" s="23"/>
      <c r="V37" s="12"/>
      <c r="W37" s="22"/>
      <c r="X37" s="23"/>
      <c r="Y37" s="12"/>
      <c r="Z37" s="22"/>
      <c r="AA37" s="23"/>
      <c r="AB37" s="12"/>
      <c r="AC37" s="22"/>
      <c r="AD37" s="23"/>
      <c r="AE37" s="12"/>
      <c r="AF37" s="22"/>
      <c r="AG37" s="23"/>
      <c r="AH37" s="12"/>
      <c r="AI37" s="22"/>
      <c r="AJ37" s="23"/>
    </row>
    <row r="38" spans="1:36" ht="21.25" customHeight="1" x14ac:dyDescent="0.15">
      <c r="A38" s="7"/>
      <c r="B38" s="24"/>
      <c r="C38" s="23"/>
      <c r="D38" s="12"/>
      <c r="E38" s="22"/>
      <c r="F38" s="23"/>
      <c r="G38" s="12"/>
      <c r="H38" s="22"/>
      <c r="I38" s="23"/>
      <c r="J38" s="12"/>
      <c r="K38" s="16"/>
      <c r="L38" s="15"/>
      <c r="M38" s="12"/>
      <c r="N38" s="22"/>
      <c r="O38" s="23"/>
      <c r="P38" s="12"/>
      <c r="Q38" s="16"/>
      <c r="R38" s="15"/>
      <c r="S38" s="12"/>
      <c r="T38" s="22"/>
      <c r="U38" s="23"/>
      <c r="V38" s="12"/>
      <c r="W38" s="22"/>
      <c r="X38" s="23"/>
      <c r="Y38" s="12"/>
      <c r="Z38" s="22"/>
      <c r="AA38" s="23"/>
      <c r="AB38" s="12"/>
      <c r="AC38" s="22"/>
      <c r="AD38" s="23"/>
      <c r="AE38" s="12"/>
      <c r="AF38" s="22"/>
      <c r="AG38" s="23"/>
      <c r="AH38" s="12"/>
      <c r="AI38" s="22"/>
      <c r="AJ38" s="23"/>
    </row>
    <row r="39" spans="1:36" ht="21.25" customHeight="1" x14ac:dyDescent="0.15">
      <c r="A39" s="7"/>
      <c r="B39" s="25"/>
      <c r="C39" s="26"/>
      <c r="D39" s="12"/>
      <c r="E39" s="27"/>
      <c r="F39" s="26"/>
      <c r="G39" s="12"/>
      <c r="H39" s="27"/>
      <c r="I39" s="26"/>
      <c r="J39" s="12"/>
      <c r="K39" s="27"/>
      <c r="L39" s="26"/>
      <c r="M39" s="12"/>
      <c r="N39" s="27"/>
      <c r="O39" s="26"/>
      <c r="P39" s="12"/>
      <c r="Q39" s="19"/>
      <c r="R39" s="18"/>
      <c r="S39" s="12"/>
      <c r="T39" s="27"/>
      <c r="U39" s="26"/>
      <c r="V39" s="12"/>
      <c r="W39" s="27"/>
      <c r="X39" s="26"/>
      <c r="Y39" s="12"/>
      <c r="Z39" s="27"/>
      <c r="AA39" s="26"/>
      <c r="AB39" s="12"/>
      <c r="AC39" s="27"/>
      <c r="AD39" s="26"/>
      <c r="AE39" s="12"/>
      <c r="AF39" s="27"/>
      <c r="AG39" s="26"/>
      <c r="AH39" s="12"/>
      <c r="AI39" s="27"/>
      <c r="AJ39" s="26"/>
    </row>
    <row r="40" spans="1:36" ht="23.5" customHeight="1" thickBot="1" x14ac:dyDescent="0.2">
      <c r="A40" s="8"/>
      <c r="B40" s="30" t="s">
        <v>1</v>
      </c>
      <c r="C40" s="46">
        <f>SUM(C25-C28-C29-C30-C31-C32-C33-C34-C35-C36-C37-C38-C39)</f>
        <v>500</v>
      </c>
      <c r="D40" s="38"/>
      <c r="E40" s="31" t="s">
        <v>1</v>
      </c>
      <c r="F40" s="47">
        <f>SUM(F25-F28-F29-F30-F31-F32-F33-F34-F35-F36-F37-F38-F39)</f>
        <v>500</v>
      </c>
      <c r="G40" s="38"/>
      <c r="H40" s="31" t="s">
        <v>1</v>
      </c>
      <c r="I40" s="47">
        <f>SUM(I25-I28-I29-I30-I31-I32-I33-I34-I35-I36-I37-I38-I39)</f>
        <v>500</v>
      </c>
      <c r="J40" s="38"/>
      <c r="K40" s="31" t="s">
        <v>1</v>
      </c>
      <c r="L40" s="47">
        <f>SUM(L25-L28-L29-L30-L31-L32-L33-L34-L35-L36-L37-L38-L39)</f>
        <v>500</v>
      </c>
      <c r="M40" s="38"/>
      <c r="N40" s="31" t="s">
        <v>1</v>
      </c>
      <c r="O40" s="47">
        <f>SUM(O25-O28-O29-O30-O31-O32-O33-O34-O35-O36-O37-O38-O39)</f>
        <v>500</v>
      </c>
      <c r="P40" s="38"/>
      <c r="Q40" s="31" t="s">
        <v>1</v>
      </c>
      <c r="R40" s="47">
        <f>SUM(R25-R28-R29-R30-R31-R32-R33-R34-R35-R36-R37-R38-R39)</f>
        <v>500</v>
      </c>
      <c r="S40" s="38"/>
      <c r="T40" s="31" t="s">
        <v>1</v>
      </c>
      <c r="U40" s="47">
        <f>SUM(U25-U28-U29-U30-U31-U32-U33-U34-U35-U36-U37-U38-U39)</f>
        <v>500</v>
      </c>
      <c r="V40" s="38"/>
      <c r="W40" s="31" t="s">
        <v>1</v>
      </c>
      <c r="X40" s="47">
        <f>SUM(X25-X28-X29-X30-X31-X32-X33-X34-X35-X36-X37-X38-X39)</f>
        <v>500</v>
      </c>
      <c r="Y40" s="38"/>
      <c r="Z40" s="31" t="s">
        <v>1</v>
      </c>
      <c r="AA40" s="47">
        <f>SUM(AA25-AA28-AA29-AA30-AA31-AA32-AA33-AA34-AA35-AA36-AA37-AA38-AA39)</f>
        <v>500</v>
      </c>
      <c r="AB40" s="38"/>
      <c r="AC40" s="31" t="s">
        <v>1</v>
      </c>
      <c r="AD40" s="47">
        <f>SUM(AD25-AD28-AD29-AD30-AD31-AD32-AD33-AD34-AD35-AD36-AD37-AD38-AD39)</f>
        <v>500</v>
      </c>
      <c r="AE40" s="38"/>
      <c r="AF40" s="31" t="s">
        <v>1</v>
      </c>
      <c r="AG40" s="47">
        <f>SUM(AG25-AG28-AG29-AG30-AG31-AG32-AG33-AG34-AG35-AG36-AG37-AG38-AG39)</f>
        <v>500</v>
      </c>
      <c r="AH40" s="38"/>
      <c r="AI40" s="31" t="s">
        <v>1</v>
      </c>
      <c r="AJ40" s="47">
        <f>SUM(AJ25-AJ28-AJ29-AJ30-AJ31-AJ32-AJ33-AJ34-AJ35-AJ36-AJ37-AJ38-AJ39)</f>
        <v>500</v>
      </c>
    </row>
    <row r="41" spans="1:36" ht="9" customHeight="1" thickBot="1" x14ac:dyDescent="0.2">
      <c r="A41" s="5"/>
      <c r="B41" s="41"/>
      <c r="C41" s="42"/>
      <c r="D41" s="43"/>
      <c r="E41" s="42"/>
      <c r="F41" s="42"/>
      <c r="G41" s="43"/>
      <c r="H41" s="42"/>
      <c r="I41" s="42"/>
      <c r="J41" s="43"/>
      <c r="K41" s="42"/>
      <c r="L41" s="42"/>
      <c r="M41" s="43"/>
      <c r="N41" s="42"/>
      <c r="O41" s="42"/>
      <c r="P41" s="43"/>
      <c r="Q41" s="42"/>
      <c r="R41" s="42"/>
      <c r="S41" s="43"/>
      <c r="T41" s="42"/>
      <c r="U41" s="42"/>
      <c r="V41" s="43"/>
      <c r="W41" s="42"/>
      <c r="X41" s="42"/>
      <c r="Y41" s="43"/>
      <c r="Z41" s="42"/>
      <c r="AA41" s="42"/>
      <c r="AB41" s="43"/>
      <c r="AC41" s="42"/>
      <c r="AD41" s="42"/>
      <c r="AE41" s="43"/>
      <c r="AF41" s="42"/>
      <c r="AG41" s="42"/>
      <c r="AH41" s="43"/>
      <c r="AI41" s="42"/>
      <c r="AJ41" s="42"/>
    </row>
    <row r="42" spans="1:36" ht="23.5" customHeight="1" x14ac:dyDescent="0.15">
      <c r="A42" s="6"/>
      <c r="B42" s="9" t="s">
        <v>4</v>
      </c>
      <c r="C42" s="37">
        <f>SUM(C43:C54)</f>
        <v>0</v>
      </c>
      <c r="D42" s="38"/>
      <c r="E42" s="9" t="s">
        <v>4</v>
      </c>
      <c r="F42" s="37">
        <f>SUM(F43:F54)</f>
        <v>0</v>
      </c>
      <c r="G42" s="38"/>
      <c r="H42" s="9" t="s">
        <v>4</v>
      </c>
      <c r="I42" s="37">
        <f>SUM(I43:I54)</f>
        <v>0</v>
      </c>
      <c r="J42" s="38"/>
      <c r="K42" s="9" t="s">
        <v>4</v>
      </c>
      <c r="L42" s="37">
        <f>SUM(L43:L54)</f>
        <v>0</v>
      </c>
      <c r="M42" s="38"/>
      <c r="N42" s="9" t="s">
        <v>4</v>
      </c>
      <c r="O42" s="37">
        <f>SUM(O43:O54)</f>
        <v>0</v>
      </c>
      <c r="P42" s="38"/>
      <c r="Q42" s="9" t="s">
        <v>4</v>
      </c>
      <c r="R42" s="37">
        <f>SUM(R43:R54)</f>
        <v>0</v>
      </c>
      <c r="S42" s="38"/>
      <c r="T42" s="9" t="s">
        <v>4</v>
      </c>
      <c r="U42" s="37">
        <f>SUM(U43:U54)</f>
        <v>0</v>
      </c>
      <c r="V42" s="38"/>
      <c r="W42" s="9" t="s">
        <v>4</v>
      </c>
      <c r="X42" s="37">
        <f>SUM(X43:X54)</f>
        <v>0</v>
      </c>
      <c r="Y42" s="38"/>
      <c r="Z42" s="9" t="s">
        <v>4</v>
      </c>
      <c r="AA42" s="37">
        <f>SUM(AA43:AA54)</f>
        <v>0</v>
      </c>
      <c r="AB42" s="38"/>
      <c r="AC42" s="9" t="s">
        <v>4</v>
      </c>
      <c r="AD42" s="37">
        <f>SUM(AD43:AD54)</f>
        <v>0</v>
      </c>
      <c r="AE42" s="38"/>
      <c r="AF42" s="9" t="s">
        <v>4</v>
      </c>
      <c r="AG42" s="37">
        <f>SUM(AG43:AG54)</f>
        <v>0</v>
      </c>
      <c r="AH42" s="38"/>
      <c r="AI42" s="9" t="s">
        <v>4</v>
      </c>
      <c r="AJ42" s="37">
        <f>SUM(AJ43:AJ54)</f>
        <v>0</v>
      </c>
    </row>
    <row r="43" spans="1:36" ht="21.25" customHeight="1" x14ac:dyDescent="0.15">
      <c r="A43" s="7"/>
      <c r="B43" s="10"/>
      <c r="C43" s="11"/>
      <c r="D43" s="12"/>
      <c r="E43" s="13"/>
      <c r="F43" s="11"/>
      <c r="G43" s="12"/>
      <c r="H43" s="13"/>
      <c r="I43" s="11"/>
      <c r="J43" s="12"/>
      <c r="K43" s="13"/>
      <c r="L43" s="11"/>
      <c r="M43" s="12"/>
      <c r="N43" s="13"/>
      <c r="O43" s="11"/>
      <c r="P43" s="12"/>
      <c r="Q43" s="13"/>
      <c r="R43" s="11"/>
      <c r="S43" s="12"/>
      <c r="T43" s="13"/>
      <c r="U43" s="11"/>
      <c r="V43" s="12"/>
      <c r="W43" s="13"/>
      <c r="X43" s="11"/>
      <c r="Y43" s="12"/>
      <c r="Z43" s="13"/>
      <c r="AA43" s="11"/>
      <c r="AB43" s="12"/>
      <c r="AC43" s="13"/>
      <c r="AD43" s="11"/>
      <c r="AE43" s="12"/>
      <c r="AF43" s="13"/>
      <c r="AG43" s="11"/>
      <c r="AH43" s="12"/>
      <c r="AI43" s="13"/>
      <c r="AJ43" s="11"/>
    </row>
    <row r="44" spans="1:36" ht="21.25" customHeight="1" x14ac:dyDescent="0.15">
      <c r="A44" s="7"/>
      <c r="B44" s="14"/>
      <c r="C44" s="15"/>
      <c r="D44" s="12"/>
      <c r="E44" s="16"/>
      <c r="F44" s="15"/>
      <c r="G44" s="12"/>
      <c r="H44" s="16"/>
      <c r="I44" s="15"/>
      <c r="J44" s="12"/>
      <c r="K44" s="16"/>
      <c r="L44" s="15"/>
      <c r="M44" s="12"/>
      <c r="N44" s="16"/>
      <c r="O44" s="15"/>
      <c r="P44" s="12"/>
      <c r="Q44" s="16"/>
      <c r="R44" s="15"/>
      <c r="S44" s="12"/>
      <c r="T44" s="16"/>
      <c r="U44" s="15"/>
      <c r="V44" s="12"/>
      <c r="W44" s="16"/>
      <c r="X44" s="15"/>
      <c r="Y44" s="12"/>
      <c r="Z44" s="16"/>
      <c r="AA44" s="15"/>
      <c r="AB44" s="12"/>
      <c r="AC44" s="16"/>
      <c r="AD44" s="15"/>
      <c r="AE44" s="12"/>
      <c r="AF44" s="16"/>
      <c r="AG44" s="15"/>
      <c r="AH44" s="12"/>
      <c r="AI44" s="16"/>
      <c r="AJ44" s="15"/>
    </row>
    <row r="45" spans="1:36" ht="21.25" customHeight="1" x14ac:dyDescent="0.15">
      <c r="A45" s="7"/>
      <c r="B45" s="14"/>
      <c r="C45" s="15"/>
      <c r="D45" s="12"/>
      <c r="E45" s="16"/>
      <c r="F45" s="15"/>
      <c r="G45" s="12"/>
      <c r="H45" s="16"/>
      <c r="I45" s="15"/>
      <c r="J45" s="12"/>
      <c r="K45" s="16"/>
      <c r="L45" s="15"/>
      <c r="M45" s="12"/>
      <c r="N45" s="16"/>
      <c r="O45" s="15"/>
      <c r="P45" s="12"/>
      <c r="Q45" s="16"/>
      <c r="R45" s="15"/>
      <c r="S45" s="12"/>
      <c r="T45" s="16"/>
      <c r="U45" s="15"/>
      <c r="V45" s="12"/>
      <c r="W45" s="16"/>
      <c r="X45" s="15"/>
      <c r="Y45" s="12"/>
      <c r="Z45" s="16"/>
      <c r="AA45" s="15"/>
      <c r="AB45" s="12"/>
      <c r="AC45" s="16"/>
      <c r="AD45" s="15"/>
      <c r="AE45" s="12"/>
      <c r="AF45" s="16"/>
      <c r="AG45" s="15"/>
      <c r="AH45" s="12"/>
      <c r="AI45" s="16"/>
      <c r="AJ45" s="15"/>
    </row>
    <row r="46" spans="1:36" ht="21.25" customHeight="1" x14ac:dyDescent="0.15">
      <c r="A46" s="7"/>
      <c r="B46" s="14"/>
      <c r="C46" s="15"/>
      <c r="D46" s="12"/>
      <c r="E46" s="16"/>
      <c r="F46" s="15"/>
      <c r="G46" s="12"/>
      <c r="H46" s="16"/>
      <c r="I46" s="15"/>
      <c r="J46" s="12"/>
      <c r="K46" s="16"/>
      <c r="L46" s="15"/>
      <c r="M46" s="12"/>
      <c r="N46" s="16"/>
      <c r="O46" s="15"/>
      <c r="P46" s="12"/>
      <c r="Q46" s="16"/>
      <c r="R46" s="15"/>
      <c r="S46" s="12"/>
      <c r="T46" s="16"/>
      <c r="U46" s="15"/>
      <c r="V46" s="12"/>
      <c r="W46" s="16"/>
      <c r="X46" s="15"/>
      <c r="Y46" s="12"/>
      <c r="Z46" s="16"/>
      <c r="AA46" s="15"/>
      <c r="AB46" s="12"/>
      <c r="AC46" s="16"/>
      <c r="AD46" s="15"/>
      <c r="AE46" s="12"/>
      <c r="AF46" s="16"/>
      <c r="AG46" s="15"/>
      <c r="AH46" s="12"/>
      <c r="AI46" s="16"/>
      <c r="AJ46" s="15"/>
    </row>
    <row r="47" spans="1:36" ht="21.25" customHeight="1" x14ac:dyDescent="0.15">
      <c r="A47" s="7"/>
      <c r="B47" s="14"/>
      <c r="C47" s="15"/>
      <c r="D47" s="12"/>
      <c r="E47" s="16"/>
      <c r="F47" s="15"/>
      <c r="G47" s="12"/>
      <c r="H47" s="22"/>
      <c r="I47" s="23"/>
      <c r="J47" s="12"/>
      <c r="K47" s="16"/>
      <c r="L47" s="15"/>
      <c r="M47" s="12"/>
      <c r="N47" s="16"/>
      <c r="O47" s="15"/>
      <c r="P47" s="12"/>
      <c r="Q47" s="16"/>
      <c r="R47" s="15"/>
      <c r="S47" s="12"/>
      <c r="T47" s="16"/>
      <c r="U47" s="15"/>
      <c r="V47" s="12"/>
      <c r="W47" s="16"/>
      <c r="X47" s="15"/>
      <c r="Y47" s="12"/>
      <c r="Z47" s="16"/>
      <c r="AA47" s="15"/>
      <c r="AB47" s="12"/>
      <c r="AC47" s="16"/>
      <c r="AD47" s="15"/>
      <c r="AE47" s="12"/>
      <c r="AF47" s="16"/>
      <c r="AG47" s="15"/>
      <c r="AH47" s="12"/>
      <c r="AI47" s="16"/>
      <c r="AJ47" s="15"/>
    </row>
    <row r="48" spans="1:36" ht="21.25" customHeight="1" x14ac:dyDescent="0.15">
      <c r="A48" s="7"/>
      <c r="B48" s="14"/>
      <c r="C48" s="15"/>
      <c r="D48" s="12"/>
      <c r="E48" s="22"/>
      <c r="F48" s="23"/>
      <c r="G48" s="12"/>
      <c r="H48" s="22"/>
      <c r="I48" s="23"/>
      <c r="J48" s="12"/>
      <c r="K48" s="22"/>
      <c r="L48" s="23"/>
      <c r="M48" s="12"/>
      <c r="N48" s="16"/>
      <c r="O48" s="15"/>
      <c r="P48" s="12"/>
      <c r="Q48" s="16"/>
      <c r="R48" s="15"/>
      <c r="S48" s="12"/>
      <c r="T48" s="16"/>
      <c r="U48" s="15"/>
      <c r="V48" s="12"/>
      <c r="W48" s="16"/>
      <c r="X48" s="15"/>
      <c r="Y48" s="12"/>
      <c r="Z48" s="16"/>
      <c r="AA48" s="15"/>
      <c r="AB48" s="12"/>
      <c r="AC48" s="16"/>
      <c r="AD48" s="15"/>
      <c r="AE48" s="12"/>
      <c r="AF48" s="16"/>
      <c r="AG48" s="15"/>
      <c r="AH48" s="12"/>
      <c r="AI48" s="16"/>
      <c r="AJ48" s="15"/>
    </row>
    <row r="49" spans="1:36" ht="21.25" customHeight="1" x14ac:dyDescent="0.15">
      <c r="A49" s="7"/>
      <c r="B49" s="14"/>
      <c r="C49" s="15"/>
      <c r="D49" s="12"/>
      <c r="E49" s="22"/>
      <c r="F49" s="23"/>
      <c r="G49" s="12"/>
      <c r="H49" s="22"/>
      <c r="I49" s="23"/>
      <c r="J49" s="12"/>
      <c r="K49" s="22"/>
      <c r="L49" s="23"/>
      <c r="M49" s="12"/>
      <c r="N49" s="22"/>
      <c r="O49" s="23"/>
      <c r="P49" s="12"/>
      <c r="Q49" s="16"/>
      <c r="R49" s="15"/>
      <c r="S49" s="12"/>
      <c r="T49" s="22"/>
      <c r="U49" s="23"/>
      <c r="V49" s="12"/>
      <c r="W49" s="22"/>
      <c r="X49" s="23"/>
      <c r="Y49" s="12"/>
      <c r="Z49" s="22"/>
      <c r="AA49" s="23"/>
      <c r="AB49" s="12"/>
      <c r="AC49" s="22"/>
      <c r="AD49" s="23"/>
      <c r="AE49" s="12"/>
      <c r="AF49" s="22"/>
      <c r="AG49" s="23"/>
      <c r="AH49" s="12"/>
      <c r="AI49" s="22"/>
      <c r="AJ49" s="23"/>
    </row>
    <row r="50" spans="1:36" ht="21.25" customHeight="1" x14ac:dyDescent="0.15">
      <c r="A50" s="7"/>
      <c r="B50" s="24"/>
      <c r="C50" s="23"/>
      <c r="D50" s="12"/>
      <c r="E50" s="22"/>
      <c r="F50" s="23"/>
      <c r="G50" s="12"/>
      <c r="H50" s="22"/>
      <c r="I50" s="23"/>
      <c r="J50" s="12"/>
      <c r="K50" s="22"/>
      <c r="L50" s="23"/>
      <c r="M50" s="12"/>
      <c r="N50" s="22"/>
      <c r="O50" s="23"/>
      <c r="P50" s="12"/>
      <c r="Q50" s="22"/>
      <c r="R50" s="23"/>
      <c r="S50" s="12"/>
      <c r="T50" s="22"/>
      <c r="U50" s="23"/>
      <c r="V50" s="12"/>
      <c r="W50" s="22"/>
      <c r="X50" s="23"/>
      <c r="Y50" s="12"/>
      <c r="Z50" s="22"/>
      <c r="AA50" s="23"/>
      <c r="AB50" s="12"/>
      <c r="AC50" s="22"/>
      <c r="AD50" s="23"/>
      <c r="AE50" s="12"/>
      <c r="AF50" s="22"/>
      <c r="AG50" s="23"/>
      <c r="AH50" s="12"/>
      <c r="AI50" s="22"/>
      <c r="AJ50" s="23"/>
    </row>
    <row r="51" spans="1:36" ht="21.25" customHeight="1" x14ac:dyDescent="0.15">
      <c r="A51" s="7"/>
      <c r="B51" s="24"/>
      <c r="C51" s="23"/>
      <c r="D51" s="12"/>
      <c r="E51" s="22"/>
      <c r="F51" s="23"/>
      <c r="G51" s="12"/>
      <c r="H51" s="22"/>
      <c r="I51" s="23"/>
      <c r="J51" s="12"/>
      <c r="K51" s="22"/>
      <c r="L51" s="23"/>
      <c r="M51" s="12"/>
      <c r="N51" s="22"/>
      <c r="O51" s="23"/>
      <c r="P51" s="12"/>
      <c r="Q51" s="22"/>
      <c r="R51" s="23"/>
      <c r="S51" s="12"/>
      <c r="T51" s="22"/>
      <c r="U51" s="23"/>
      <c r="V51" s="12"/>
      <c r="W51" s="22"/>
      <c r="X51" s="23"/>
      <c r="Y51" s="12"/>
      <c r="Z51" s="22"/>
      <c r="AA51" s="23"/>
      <c r="AB51" s="12"/>
      <c r="AC51" s="22"/>
      <c r="AD51" s="23"/>
      <c r="AE51" s="12"/>
      <c r="AF51" s="22"/>
      <c r="AG51" s="23"/>
      <c r="AH51" s="12"/>
      <c r="AI51" s="22"/>
      <c r="AJ51" s="23"/>
    </row>
    <row r="52" spans="1:36" ht="21.25" customHeight="1" x14ac:dyDescent="0.15">
      <c r="A52" s="7"/>
      <c r="B52" s="24"/>
      <c r="C52" s="23"/>
      <c r="D52" s="12"/>
      <c r="E52" s="22"/>
      <c r="F52" s="23"/>
      <c r="G52" s="12"/>
      <c r="H52" s="22"/>
      <c r="I52" s="23"/>
      <c r="J52" s="12"/>
      <c r="K52" s="22"/>
      <c r="L52" s="23"/>
      <c r="M52" s="12"/>
      <c r="N52" s="22"/>
      <c r="O52" s="23"/>
      <c r="P52" s="12"/>
      <c r="Q52" s="22"/>
      <c r="R52" s="23"/>
      <c r="S52" s="12"/>
      <c r="T52" s="22"/>
      <c r="U52" s="23"/>
      <c r="V52" s="12"/>
      <c r="W52" s="22"/>
      <c r="X52" s="23"/>
      <c r="Y52" s="12"/>
      <c r="Z52" s="22"/>
      <c r="AA52" s="23"/>
      <c r="AB52" s="12"/>
      <c r="AC52" s="22"/>
      <c r="AD52" s="23"/>
      <c r="AE52" s="12"/>
      <c r="AF52" s="22"/>
      <c r="AG52" s="23"/>
      <c r="AH52" s="12"/>
      <c r="AI52" s="22"/>
      <c r="AJ52" s="23"/>
    </row>
    <row r="53" spans="1:36" ht="21.25" customHeight="1" x14ac:dyDescent="0.15">
      <c r="A53" s="7"/>
      <c r="B53" s="24"/>
      <c r="C53" s="23"/>
      <c r="D53" s="12"/>
      <c r="E53" s="22"/>
      <c r="F53" s="23"/>
      <c r="G53" s="12"/>
      <c r="H53" s="22"/>
      <c r="I53" s="23"/>
      <c r="J53" s="12"/>
      <c r="K53" s="22"/>
      <c r="L53" s="23"/>
      <c r="M53" s="12"/>
      <c r="N53" s="22"/>
      <c r="O53" s="23"/>
      <c r="P53" s="12"/>
      <c r="Q53" s="22"/>
      <c r="R53" s="23"/>
      <c r="S53" s="12"/>
      <c r="T53" s="22"/>
      <c r="U53" s="23"/>
      <c r="V53" s="12"/>
      <c r="W53" s="22"/>
      <c r="X53" s="23"/>
      <c r="Y53" s="12"/>
      <c r="Z53" s="22"/>
      <c r="AA53" s="23"/>
      <c r="AB53" s="12"/>
      <c r="AC53" s="22"/>
      <c r="AD53" s="23"/>
      <c r="AE53" s="12"/>
      <c r="AF53" s="22"/>
      <c r="AG53" s="23"/>
      <c r="AH53" s="12"/>
      <c r="AI53" s="22"/>
      <c r="AJ53" s="23"/>
    </row>
    <row r="54" spans="1:36" ht="21.25" customHeight="1" x14ac:dyDescent="0.15">
      <c r="A54" s="7"/>
      <c r="B54" s="25"/>
      <c r="C54" s="26"/>
      <c r="D54" s="12"/>
      <c r="E54" s="27"/>
      <c r="F54" s="26"/>
      <c r="G54" s="12"/>
      <c r="H54" s="27"/>
      <c r="I54" s="26"/>
      <c r="J54" s="12"/>
      <c r="K54" s="27"/>
      <c r="L54" s="26"/>
      <c r="M54" s="12"/>
      <c r="N54" s="27"/>
      <c r="O54" s="26"/>
      <c r="P54" s="12"/>
      <c r="Q54" s="27"/>
      <c r="R54" s="26"/>
      <c r="S54" s="12"/>
      <c r="T54" s="27"/>
      <c r="U54" s="26"/>
      <c r="V54" s="12"/>
      <c r="W54" s="27"/>
      <c r="X54" s="26"/>
      <c r="Y54" s="12"/>
      <c r="Z54" s="27"/>
      <c r="AA54" s="26"/>
      <c r="AB54" s="12"/>
      <c r="AC54" s="27"/>
      <c r="AD54" s="26"/>
      <c r="AE54" s="12"/>
      <c r="AF54" s="27"/>
      <c r="AG54" s="26"/>
      <c r="AH54" s="12"/>
      <c r="AI54" s="27"/>
      <c r="AJ54" s="26"/>
    </row>
    <row r="55" spans="1:36" ht="23.5" customHeight="1" thickBot="1" x14ac:dyDescent="0.2">
      <c r="A55" s="8"/>
      <c r="B55" s="32" t="s">
        <v>1</v>
      </c>
      <c r="C55" s="48">
        <f>SUM(C40-C43-C44-C45-C46-C47-C48-C49-C50-C51-C52-C53-C54)</f>
        <v>500</v>
      </c>
      <c r="D55" s="38"/>
      <c r="E55" s="33" t="s">
        <v>1</v>
      </c>
      <c r="F55" s="49">
        <f>SUM(F40-F43-F44-F45-F46-F47-F48-F49-F50-F51-F52-F53-F54)</f>
        <v>500</v>
      </c>
      <c r="G55" s="38"/>
      <c r="H55" s="33" t="s">
        <v>1</v>
      </c>
      <c r="I55" s="49">
        <f>SUM(I40-I43-I44-I45-I46-I47-I48-I49-I50-I51-I52-I53-I54)</f>
        <v>500</v>
      </c>
      <c r="J55" s="38"/>
      <c r="K55" s="33" t="s">
        <v>1</v>
      </c>
      <c r="L55" s="49">
        <f>SUM(L40-L43-L44-L45-L46-L47-L48-L49-L50-L51-L52-L53-L54)</f>
        <v>500</v>
      </c>
      <c r="M55" s="38"/>
      <c r="N55" s="33" t="s">
        <v>1</v>
      </c>
      <c r="O55" s="49">
        <f>SUM(O40-O43-O44-O45-O46-O47-O48-O49-O50-O51-O52-O53-O54)</f>
        <v>500</v>
      </c>
      <c r="P55" s="38"/>
      <c r="Q55" s="33" t="s">
        <v>1</v>
      </c>
      <c r="R55" s="49">
        <f>SUM(R40-R43-R44-R45-R46-R47-R48-R49-R50-R51-R52-R53-R54)</f>
        <v>500</v>
      </c>
      <c r="S55" s="38"/>
      <c r="T55" s="33" t="s">
        <v>1</v>
      </c>
      <c r="U55" s="49">
        <f>SUM(U40-U43-U44-U45-U46-U47-U48-U49-U50-U51-U52-U53-U54)</f>
        <v>500</v>
      </c>
      <c r="V55" s="38"/>
      <c r="W55" s="33" t="s">
        <v>1</v>
      </c>
      <c r="X55" s="49">
        <f>SUM(X40-X43-X44-X45-X46-X47-X48-X49-X50-X51-X52-X53-X54)</f>
        <v>500</v>
      </c>
      <c r="Y55" s="38"/>
      <c r="Z55" s="33" t="s">
        <v>1</v>
      </c>
      <c r="AA55" s="49">
        <f>SUM(AA40-AA43-AA44-AA45-AA46-AA47-AA48-AA49-AA50-AA51-AA52-AA53-AA54)</f>
        <v>500</v>
      </c>
      <c r="AB55" s="38"/>
      <c r="AC55" s="33" t="s">
        <v>1</v>
      </c>
      <c r="AD55" s="49">
        <f>SUM(AD40-AD43-AD44-AD45-AD46-AD47-AD48-AD49-AD50-AD51-AD52-AD53-AD54)</f>
        <v>500</v>
      </c>
      <c r="AE55" s="38"/>
      <c r="AF55" s="33" t="s">
        <v>1</v>
      </c>
      <c r="AG55" s="49">
        <f>SUM(AG40-AG43-AG44-AG45-AG46-AG47-AG48-AG49-AG50-AG51-AG52-AG53-AG54)</f>
        <v>500</v>
      </c>
      <c r="AH55" s="38"/>
      <c r="AI55" s="33" t="s">
        <v>1</v>
      </c>
      <c r="AJ55" s="49">
        <f>SUM(AJ40-AJ43-AJ44-AJ45-AJ46-AJ47-AJ48-AJ49-AJ50-AJ51-AJ52-AJ53-AJ54)</f>
        <v>500</v>
      </c>
    </row>
  </sheetData>
  <mergeCells count="14">
    <mergeCell ref="AF3:AG3"/>
    <mergeCell ref="AI3:AJ3"/>
    <mergeCell ref="B1:AJ1"/>
    <mergeCell ref="Z3:AA3"/>
    <mergeCell ref="AC3:AD3"/>
    <mergeCell ref="B2:X2"/>
    <mergeCell ref="B3:C3"/>
    <mergeCell ref="E3:F3"/>
    <mergeCell ref="H3:I3"/>
    <mergeCell ref="K3:L3"/>
    <mergeCell ref="N3:O3"/>
    <mergeCell ref="Q3:R3"/>
    <mergeCell ref="T3:U3"/>
    <mergeCell ref="W3:X3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Tommaso Lerro</cp:lastModifiedBy>
  <dcterms:created xsi:type="dcterms:W3CDTF">2022-07-29T16:11:23Z</dcterms:created>
  <dcterms:modified xsi:type="dcterms:W3CDTF">2023-07-24T12:01:08Z</dcterms:modified>
</cp:coreProperties>
</file>